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1C934C4E-CE9A-44F4-AB62-77A449D4EE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County'!$A$3:$G$362</definedName>
    <definedName name="_xlnm._FilterDatabase" localSheetId="1" hidden="1">'Ethnicity by County'!$A$3:$F$352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52.2">Ethnicity[[#Headers],[Eligibility Month]]</definedName>
    <definedName name="TitleRegion1.a3.g36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<sst xmlns="http://schemas.openxmlformats.org/spreadsheetml/2006/main" count="4787" uniqueCount="115">
  <si>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</si>
  <si>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</si>
  <si>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</si>
  <si>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</si>
  <si>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</si>
  <si>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</si>
  <si>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</si>
  <si>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</si>
  <si>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</si>
  <si>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</si>
  <si>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</si>
  <si>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</si>
  <si>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</si>
  <si>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2 to 6</t>
  </si>
  <si>
    <t>Male</t>
  </si>
  <si>
    <t>7 to 18</t>
  </si>
  <si>
    <t>Female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</si>
  <si>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</si>
  <si>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</si>
  <si>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</si>
  <si>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</si>
  <si>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</si>
  <si>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</si>
  <si>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</si>
  <si>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</si>
  <si>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</si>
  <si>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</si>
  <si>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</si>
  <si>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</si>
  <si>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</si>
  <si>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</si>
  <si>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</si>
  <si>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</si>
  <si>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</si>
  <si>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</si>
  <si>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</si>
  <si>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</si>
  <si>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</si>
  <si>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</si>
  <si>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</si>
  <si>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</si>
  <si>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</si>
  <si>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</si>
  <si>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</si>
  <si>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</si>
  <si>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</si>
  <si>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</si>
  <si>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</si>
  <si>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</si>
  <si>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</si>
  <si>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</si>
  <si>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</si>
  <si>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</si>
  <si>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</si>
  <si>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</si>
  <si>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</si>
  <si>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</si>
  <si>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</si>
  <si>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</si>
  <si>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</si>
  <si>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</si>
  <si>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</si>
  <si>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</si>
  <si>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</si>
  <si>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</si>
  <si>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</si>
  <si>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</si>
  <si>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</si>
  <si>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</si>
  <si>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</si>
  <si>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</si>
  <si>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</si>
  <si>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</si>
  <si>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</si>
  <si>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</si>
  <si>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</si>
  <si>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</si>
  <si>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</si>
  <si>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</si>
  <si>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</si>
  <si>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</si>
  <si>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</si>
  <si>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Asian Indian</t>
  </si>
  <si>
    <t>White</t>
  </si>
  <si>
    <t>Other</t>
  </si>
  <si>
    <t>Alaskan Native or American Indian</t>
  </si>
  <si>
    <t>Filipino</t>
  </si>
  <si>
    <t>Hawaiian</t>
  </si>
  <si>
    <t>Hmong</t>
  </si>
  <si>
    <t>Korean</t>
  </si>
  <si>
    <t>Other Asian or Pacific Islander</t>
  </si>
  <si>
    <t>Vietnamese</t>
  </si>
  <si>
    <t>Japanese</t>
  </si>
  <si>
    <t>Laotian</t>
  </si>
  <si>
    <t>Additional Ethnicities</t>
  </si>
  <si>
    <t>English</t>
  </si>
  <si>
    <t>Spanish</t>
  </si>
  <si>
    <t>Cantonese</t>
  </si>
  <si>
    <t>Tagalog</t>
  </si>
  <si>
    <t>Punjabi</t>
  </si>
  <si>
    <t>Lao</t>
  </si>
  <si>
    <t>Unknown</t>
  </si>
  <si>
    <t>Portuguese</t>
  </si>
  <si>
    <t>Mandarin</t>
  </si>
  <si>
    <t>Russian</t>
  </si>
  <si>
    <t>Hindi</t>
  </si>
  <si>
    <t>Other Non-English</t>
  </si>
  <si>
    <t>Farsi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</si>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</sst>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279457-58F8-4A51-810C-96F31EF1B56B}" name="Age_Gender" displayName="Age_Gender" ref="A3:G362" totalsRowShown="0" headerRowDxfId="26" headerRowBorderDxfId="35" tableBorderDxfId="36" totalsRowBorderDxfId="34">
  <tableColumns count="7">
    <tableColumn id="1" xr3:uid="{35FE4923-B634-40DC-B361-4895D73204ED}" name="Eligibility Month" dataDxfId="33"/>
    <tableColumn id="2" xr3:uid="{176DC572-AF21-4709-BAD9-C0742785C34C}" name="County" dataDxfId="32"/>
    <tableColumn id="3" xr3:uid="{F812BB31-2B55-4850-B1B0-9365A0822F10}" name="Age Group" dataDxfId="31"/>
    <tableColumn id="4" xr3:uid="{2F2BC3C5-E0C3-4002-8F7F-C84C1F828A3E}" name="Gender" dataDxfId="30"/>
    <tableColumn id="5" xr3:uid="{9C33C8FD-9F41-4EA3-B9F7-DF2D7097533E}" name="Count" dataDxfId="29"/>
    <tableColumn id="6" xr3:uid="{BB89CB45-CE61-4530-843D-EC2A6EBCF739}" name="Annotation Code" dataDxfId="28"/>
    <tableColumn id="7" xr3:uid="{3BB5566C-177F-4BFA-A0F8-0585979F990F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081156-665D-4BA1-B3DA-C089F28CC834}" name="Ethnicity" displayName="Ethnicity" ref="A3:F352" totalsRowShown="0" headerRowDxfId="17" headerRowBorderDxfId="24" tableBorderDxfId="25" totalsRowBorderDxfId="23">
  <tableColumns count="6">
    <tableColumn id="1" xr3:uid="{3AFD40D1-0859-493B-898C-B4A93041E869}" name="Eligibility Month" dataDxfId="22"/>
    <tableColumn id="2" xr3:uid="{C2DBAF0F-847D-40E7-9244-16C3DC23D47B}" name="County" dataDxfId="21"/>
    <tableColumn id="3" xr3:uid="{3E3EC66C-9F3E-461A-8B19-9762504098E6}" name="Top 7 Ethnicity (when available)" dataDxfId="20"/>
    <tableColumn id="4" xr3:uid="{BBEB702A-FD3E-4F02-9852-34F5A80A978E}" name="Count" dataDxfId="19"/>
    <tableColumn id="5" xr3:uid="{B6605353-3295-4898-B9AD-F458E2A91996}" name="Annotation Code" dataDxfId="18"/>
    <tableColumn id="6" xr3:uid="{4B8485D4-F952-4551-8989-AC896470F19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8CC9CB-53E1-42F4-ADD2-57913AB4C78F}" name="Written_Language" displayName="Written_Language" ref="A3:F175" totalsRowShown="0" headerRowDxfId="7" headerRowBorderDxfId="14" tableBorderDxfId="15" totalsRowBorderDxfId="13">
  <tableColumns count="6">
    <tableColumn id="1" xr3:uid="{C9C71ED0-8F33-44FD-82AB-0D96F5900953}" name="Eligibility Month" dataDxfId="12"/>
    <tableColumn id="2" xr3:uid="{43801AD1-FFC1-4DF5-BE4A-E3E8348E2363}" name="County" dataDxfId="11"/>
    <tableColumn id="3" xr3:uid="{490792DE-6AAF-4848-8FF7-813E79EFBD47}" name="Top 4 Written Language" dataDxfId="10"/>
    <tableColumn id="4" xr3:uid="{1441FA49-04B8-43A7-9B66-EE66C0028F32}" name="Count" dataDxfId="9"/>
    <tableColumn id="5" xr3:uid="{201BB3BE-6744-4394-A62F-298A3C233BC7}" name="Annotation Code" dataDxfId="8"/>
    <tableColumn id="6" xr3:uid="{7F5AA3C0-B61E-4697-A371-27F600E222B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132</v>
      </c>
      <c r="F7" s="17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137</v>
      </c>
      <c r="F8" s="17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 t="s">
        <v>114</v>
      </c>
      <c r="F9" s="17">
        <v>2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 t="s">
        <v>114</v>
      </c>
      <c r="F10" s="17">
        <v>2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17</v>
      </c>
      <c r="D11" s="12" t="s">
        <v>16</v>
      </c>
      <c r="E11" s="13" t="s">
        <v>114</v>
      </c>
      <c r="F11" s="14">
        <v>1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18</v>
      </c>
      <c r="D12" s="12" t="s">
        <v>16</v>
      </c>
      <c r="E12" s="13" t="s">
        <v>114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16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114</v>
      </c>
      <c r="F14" s="17">
        <v>2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16</v>
      </c>
      <c r="E15" s="16">
        <v>23</v>
      </c>
      <c r="F15" s="17" t="s">
        <v>114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>
        <v>13</v>
      </c>
      <c r="F16" s="17" t="s">
        <v>114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15</v>
      </c>
      <c r="D17" s="12" t="s">
        <v>16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15</v>
      </c>
      <c r="D18" s="12" t="s">
        <v>14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16</v>
      </c>
      <c r="E19" s="16">
        <v>32</v>
      </c>
      <c r="F19" s="17" t="s">
        <v>114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6">
        <v>39</v>
      </c>
      <c r="F20" s="17" t="s">
        <v>114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16</v>
      </c>
      <c r="E21" s="16">
        <v>113</v>
      </c>
      <c r="F21" s="17" t="s">
        <v>114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6">
        <v>91</v>
      </c>
      <c r="F22" s="17" t="s">
        <v>114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6">
        <v>35</v>
      </c>
      <c r="F25" s="17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6">
        <v>32</v>
      </c>
      <c r="F26" s="17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16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 t="s">
        <v>114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16</v>
      </c>
      <c r="E29" s="16">
        <v>18</v>
      </c>
      <c r="F29" s="17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6">
        <v>23</v>
      </c>
      <c r="F30" s="17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14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15</v>
      </c>
      <c r="D32" s="12" t="s">
        <v>16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15</v>
      </c>
      <c r="D33" s="12" t="s">
        <v>14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16</v>
      </c>
      <c r="E34" s="16">
        <v>109</v>
      </c>
      <c r="F34" s="17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6">
        <v>149</v>
      </c>
      <c r="F35" s="17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16</v>
      </c>
      <c r="E36" s="16" t="s">
        <v>114</v>
      </c>
      <c r="F36" s="17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6" t="s">
        <v>114</v>
      </c>
      <c r="F37" s="17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17</v>
      </c>
      <c r="D38" s="12" t="s">
        <v>16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16</v>
      </c>
      <c r="E40" s="16">
        <v>31</v>
      </c>
      <c r="F40" s="17" t="s">
        <v>114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6">
        <v>20</v>
      </c>
      <c r="F41" s="17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14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17</v>
      </c>
      <c r="D43" s="12" t="s">
        <v>16</v>
      </c>
      <c r="E43" s="16">
        <v>21</v>
      </c>
      <c r="F43" s="17" t="s">
        <v>114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14</v>
      </c>
      <c r="E44" s="16">
        <v>17</v>
      </c>
      <c r="F44" s="17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18</v>
      </c>
      <c r="D45" s="12" t="s">
        <v>16</v>
      </c>
      <c r="E45" s="16">
        <v>91</v>
      </c>
      <c r="F45" s="17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14</v>
      </c>
      <c r="E46" s="16" t="s">
        <v>114</v>
      </c>
      <c r="F46" s="17">
        <v>2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13</v>
      </c>
      <c r="D47" s="12" t="s">
        <v>16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13</v>
      </c>
      <c r="D48" s="12" t="s">
        <v>14</v>
      </c>
      <c r="E48" s="13" t="s">
        <v>114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15</v>
      </c>
      <c r="D49" s="12" t="s">
        <v>16</v>
      </c>
      <c r="E49" s="16">
        <v>11</v>
      </c>
      <c r="F49" s="17" t="s">
        <v>114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15</v>
      </c>
      <c r="D50" s="12" t="s">
        <v>14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16</v>
      </c>
      <c r="E51" s="16">
        <v>137</v>
      </c>
      <c r="F51" s="17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6">
        <v>147</v>
      </c>
      <c r="F52" s="17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16</v>
      </c>
      <c r="E53" s="16">
        <v>822</v>
      </c>
      <c r="F53" s="17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14</v>
      </c>
      <c r="E54" s="16" t="s">
        <v>114</v>
      </c>
      <c r="F54" s="17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17</v>
      </c>
      <c r="D55" s="12" t="s">
        <v>16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17</v>
      </c>
      <c r="D56" s="12" t="s">
        <v>14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18</v>
      </c>
      <c r="D57" s="12" t="s">
        <v>16</v>
      </c>
      <c r="E57" s="16">
        <v>23</v>
      </c>
      <c r="F57" s="17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18</v>
      </c>
      <c r="D58" s="12" t="s">
        <v>14</v>
      </c>
      <c r="E58" s="16">
        <v>15</v>
      </c>
      <c r="F58" s="17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13</v>
      </c>
      <c r="D59" s="12" t="s">
        <v>14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15</v>
      </c>
      <c r="D60" s="12" t="s">
        <v>16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15</v>
      </c>
      <c r="D61" s="12" t="s">
        <v>14</v>
      </c>
      <c r="E61" s="13" t="s">
        <v>114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17</v>
      </c>
      <c r="D62" s="12" t="s">
        <v>16</v>
      </c>
      <c r="E62" s="16">
        <v>26</v>
      </c>
      <c r="F62" s="17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17</v>
      </c>
      <c r="D63" s="12" t="s">
        <v>14</v>
      </c>
      <c r="E63" s="16">
        <v>41</v>
      </c>
      <c r="F63" s="17" t="s">
        <v>114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18</v>
      </c>
      <c r="D64" s="12" t="s">
        <v>16</v>
      </c>
      <c r="E64" s="16" t="s">
        <v>114</v>
      </c>
      <c r="F64" s="17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18</v>
      </c>
      <c r="D65" s="12" t="s">
        <v>14</v>
      </c>
      <c r="E65" s="16" t="s">
        <v>114</v>
      </c>
      <c r="F65" s="17">
        <v>2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13</v>
      </c>
      <c r="D66" s="12" t="s">
        <v>14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15</v>
      </c>
      <c r="D67" s="12" t="s">
        <v>14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17</v>
      </c>
      <c r="D68" s="12" t="s">
        <v>16</v>
      </c>
      <c r="E68" s="16">
        <v>40</v>
      </c>
      <c r="F68" s="17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17</v>
      </c>
      <c r="D69" s="12" t="s">
        <v>14</v>
      </c>
      <c r="E69" s="16">
        <v>49</v>
      </c>
      <c r="F69" s="17" t="s">
        <v>114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18</v>
      </c>
      <c r="D70" s="12" t="s">
        <v>16</v>
      </c>
      <c r="E70" s="16">
        <v>306</v>
      </c>
      <c r="F70" s="17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18</v>
      </c>
      <c r="D71" s="12" t="s">
        <v>14</v>
      </c>
      <c r="E71" s="16" t="s">
        <v>114</v>
      </c>
      <c r="F71" s="17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17</v>
      </c>
      <c r="D72" s="12" t="s">
        <v>16</v>
      </c>
      <c r="E72" s="13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18</v>
      </c>
      <c r="D73" s="12" t="s">
        <v>16</v>
      </c>
      <c r="E73" s="16">
        <v>21</v>
      </c>
      <c r="F73" s="17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18</v>
      </c>
      <c r="D74" s="12" t="s">
        <v>14</v>
      </c>
      <c r="E74" s="16" t="s">
        <v>114</v>
      </c>
      <c r="F74" s="17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33</v>
      </c>
      <c r="D75" s="12" t="s">
        <v>16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33</v>
      </c>
      <c r="D76" s="12" t="s">
        <v>14</v>
      </c>
      <c r="E76" s="13" t="s">
        <v>114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13</v>
      </c>
      <c r="D77" s="12" t="s">
        <v>16</v>
      </c>
      <c r="E77" s="13" t="s">
        <v>114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13</v>
      </c>
      <c r="D78" s="12" t="s">
        <v>14</v>
      </c>
      <c r="E78" s="13" t="s">
        <v>114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15</v>
      </c>
      <c r="D79" s="12" t="s">
        <v>16</v>
      </c>
      <c r="E79" s="13" t="s">
        <v>114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15</v>
      </c>
      <c r="D80" s="12" t="s">
        <v>14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17</v>
      </c>
      <c r="D81" s="12" t="s">
        <v>16</v>
      </c>
      <c r="E81" s="16">
        <v>123</v>
      </c>
      <c r="F81" s="17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17</v>
      </c>
      <c r="D82" s="12" t="s">
        <v>14</v>
      </c>
      <c r="E82" s="16">
        <v>150</v>
      </c>
      <c r="F82" s="17" t="s">
        <v>114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18</v>
      </c>
      <c r="D83" s="12" t="s">
        <v>16</v>
      </c>
      <c r="E83" s="16" t="s">
        <v>114</v>
      </c>
      <c r="F83" s="17">
        <v>2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18</v>
      </c>
      <c r="D84" s="12" t="s">
        <v>14</v>
      </c>
      <c r="E84" s="16">
        <v>574</v>
      </c>
      <c r="F84" s="17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33</v>
      </c>
      <c r="D85" s="12" t="s">
        <v>16</v>
      </c>
      <c r="E85" s="13" t="s">
        <v>114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17</v>
      </c>
      <c r="D86" s="12" t="s">
        <v>16</v>
      </c>
      <c r="E86" s="16">
        <v>16</v>
      </c>
      <c r="F86" s="17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17</v>
      </c>
      <c r="D87" s="12" t="s">
        <v>14</v>
      </c>
      <c r="E87" s="16">
        <v>20</v>
      </c>
      <c r="F87" s="17" t="s">
        <v>114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18</v>
      </c>
      <c r="D88" s="12" t="s">
        <v>16</v>
      </c>
      <c r="E88" s="16" t="s">
        <v>114</v>
      </c>
      <c r="F88" s="17">
        <v>2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18</v>
      </c>
      <c r="D89" s="12" t="s">
        <v>14</v>
      </c>
      <c r="E89" s="16" t="s">
        <v>114</v>
      </c>
      <c r="F89" s="17">
        <v>2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33</v>
      </c>
      <c r="D90" s="12" t="s">
        <v>14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13</v>
      </c>
      <c r="D91" s="12" t="s">
        <v>16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13</v>
      </c>
      <c r="D92" s="12" t="s">
        <v>14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15</v>
      </c>
      <c r="D93" s="12" t="s">
        <v>16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15</v>
      </c>
      <c r="D94" s="12" t="s">
        <v>14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17</v>
      </c>
      <c r="D95" s="12" t="s">
        <v>16</v>
      </c>
      <c r="E95" s="16">
        <v>24</v>
      </c>
      <c r="F95" s="17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35</v>
      </c>
      <c r="C96" s="12" t="s">
        <v>17</v>
      </c>
      <c r="D96" s="12" t="s">
        <v>14</v>
      </c>
      <c r="E96" s="16">
        <v>30</v>
      </c>
      <c r="F96" s="17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35</v>
      </c>
      <c r="C97" s="12" t="s">
        <v>18</v>
      </c>
      <c r="D97" s="12" t="s">
        <v>16</v>
      </c>
      <c r="E97" s="16">
        <v>108</v>
      </c>
      <c r="F97" s="17" t="s">
        <v>114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35</v>
      </c>
      <c r="C98" s="12" t="s">
        <v>18</v>
      </c>
      <c r="D98" s="12" t="s">
        <v>14</v>
      </c>
      <c r="E98" s="16" t="s">
        <v>114</v>
      </c>
      <c r="F98" s="17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17</v>
      </c>
      <c r="D99" s="12" t="s">
        <v>16</v>
      </c>
      <c r="E99" s="13" t="s">
        <v>114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17</v>
      </c>
      <c r="D100" s="12" t="s">
        <v>14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36</v>
      </c>
      <c r="C101" s="12" t="s">
        <v>18</v>
      </c>
      <c r="D101" s="12" t="s">
        <v>16</v>
      </c>
      <c r="E101" s="16">
        <v>12</v>
      </c>
      <c r="F101" s="17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18</v>
      </c>
      <c r="D102" s="12" t="s">
        <v>14</v>
      </c>
      <c r="E102" s="16">
        <v>13</v>
      </c>
      <c r="F102" s="17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33</v>
      </c>
      <c r="D103" s="12" t="s">
        <v>16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33</v>
      </c>
      <c r="D104" s="12" t="s">
        <v>14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13</v>
      </c>
      <c r="D105" s="12" t="s">
        <v>16</v>
      </c>
      <c r="E105" s="16">
        <v>15</v>
      </c>
      <c r="F105" s="17" t="s">
        <v>114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13</v>
      </c>
      <c r="D106" s="12" t="s">
        <v>14</v>
      </c>
      <c r="E106" s="16">
        <v>14</v>
      </c>
      <c r="F106" s="17" t="s">
        <v>114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37</v>
      </c>
      <c r="C107" s="12" t="s">
        <v>15</v>
      </c>
      <c r="D107" s="12" t="s">
        <v>16</v>
      </c>
      <c r="E107" s="16">
        <v>88</v>
      </c>
      <c r="F107" s="17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37</v>
      </c>
      <c r="C108" s="12" t="s">
        <v>15</v>
      </c>
      <c r="D108" s="12" t="s">
        <v>14</v>
      </c>
      <c r="E108" s="16">
        <v>88</v>
      </c>
      <c r="F108" s="17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37</v>
      </c>
      <c r="C109" s="12" t="s">
        <v>17</v>
      </c>
      <c r="D109" s="12" t="s">
        <v>16</v>
      </c>
      <c r="E109" s="13">
        <v>1139</v>
      </c>
      <c r="F109" s="17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37</v>
      </c>
      <c r="C110" s="12" t="s">
        <v>17</v>
      </c>
      <c r="D110" s="12" t="s">
        <v>14</v>
      </c>
      <c r="E110" s="13">
        <v>1232</v>
      </c>
      <c r="F110" s="17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37</v>
      </c>
      <c r="C111" s="12" t="s">
        <v>18</v>
      </c>
      <c r="D111" s="12" t="s">
        <v>16</v>
      </c>
      <c r="E111" s="13">
        <v>11004</v>
      </c>
      <c r="F111" s="17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37</v>
      </c>
      <c r="C112" s="12" t="s">
        <v>18</v>
      </c>
      <c r="D112" s="12" t="s">
        <v>14</v>
      </c>
      <c r="E112" s="13">
        <v>6680</v>
      </c>
      <c r="F112" s="17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17</v>
      </c>
      <c r="D113" s="12" t="s">
        <v>16</v>
      </c>
      <c r="E113" s="16" t="s">
        <v>114</v>
      </c>
      <c r="F113" s="17">
        <v>2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38</v>
      </c>
      <c r="C114" s="12" t="s">
        <v>17</v>
      </c>
      <c r="D114" s="12" t="s">
        <v>14</v>
      </c>
      <c r="E114" s="16">
        <v>19</v>
      </c>
      <c r="F114" s="17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38</v>
      </c>
      <c r="C115" s="12" t="s">
        <v>18</v>
      </c>
      <c r="D115" s="12" t="s">
        <v>16</v>
      </c>
      <c r="E115" s="16">
        <v>116</v>
      </c>
      <c r="F115" s="17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38</v>
      </c>
      <c r="C116" s="12" t="s">
        <v>18</v>
      </c>
      <c r="D116" s="12" t="s">
        <v>14</v>
      </c>
      <c r="E116" s="16" t="s">
        <v>114</v>
      </c>
      <c r="F116" s="17">
        <v>2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13</v>
      </c>
      <c r="D117" s="12" t="s">
        <v>14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15</v>
      </c>
      <c r="D118" s="12" t="s">
        <v>16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39</v>
      </c>
      <c r="C119" s="12" t="s">
        <v>15</v>
      </c>
      <c r="D119" s="12" t="s">
        <v>14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39</v>
      </c>
      <c r="C120" s="12" t="s">
        <v>17</v>
      </c>
      <c r="D120" s="12" t="s">
        <v>16</v>
      </c>
      <c r="E120" s="16">
        <v>30</v>
      </c>
      <c r="F120" s="17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39</v>
      </c>
      <c r="C121" s="12" t="s">
        <v>17</v>
      </c>
      <c r="D121" s="12" t="s">
        <v>14</v>
      </c>
      <c r="E121" s="16">
        <v>28</v>
      </c>
      <c r="F121" s="17" t="s">
        <v>114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39</v>
      </c>
      <c r="C122" s="12" t="s">
        <v>18</v>
      </c>
      <c r="D122" s="12" t="s">
        <v>16</v>
      </c>
      <c r="E122" s="16">
        <v>112</v>
      </c>
      <c r="F122" s="17" t="s">
        <v>114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39</v>
      </c>
      <c r="C123" s="12" t="s">
        <v>18</v>
      </c>
      <c r="D123" s="12" t="s">
        <v>14</v>
      </c>
      <c r="E123" s="16" t="s">
        <v>114</v>
      </c>
      <c r="F123" s="17">
        <v>2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40</v>
      </c>
      <c r="C124" s="12" t="s">
        <v>17</v>
      </c>
      <c r="D124" s="12" t="s">
        <v>16</v>
      </c>
      <c r="E124" s="13" t="s">
        <v>114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40</v>
      </c>
      <c r="C125" s="12" t="s">
        <v>17</v>
      </c>
      <c r="D125" s="12" t="s">
        <v>14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40</v>
      </c>
      <c r="C126" s="12" t="s">
        <v>18</v>
      </c>
      <c r="D126" s="12" t="s">
        <v>16</v>
      </c>
      <c r="E126" s="16">
        <v>23</v>
      </c>
      <c r="F126" s="17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40</v>
      </c>
      <c r="C127" s="12" t="s">
        <v>18</v>
      </c>
      <c r="D127" s="12" t="s">
        <v>14</v>
      </c>
      <c r="E127" s="16">
        <v>14</v>
      </c>
      <c r="F127" s="17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41</v>
      </c>
      <c r="C128" s="12" t="s">
        <v>17</v>
      </c>
      <c r="D128" s="12" t="s">
        <v>16</v>
      </c>
      <c r="E128" s="16" t="s">
        <v>114</v>
      </c>
      <c r="F128" s="17">
        <v>2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41</v>
      </c>
      <c r="C129" s="12" t="s">
        <v>17</v>
      </c>
      <c r="D129" s="12" t="s">
        <v>14</v>
      </c>
      <c r="E129" s="16">
        <v>19</v>
      </c>
      <c r="F129" s="17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41</v>
      </c>
      <c r="C130" s="12" t="s">
        <v>18</v>
      </c>
      <c r="D130" s="12" t="s">
        <v>16</v>
      </c>
      <c r="E130" s="16">
        <v>99</v>
      </c>
      <c r="F130" s="17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41</v>
      </c>
      <c r="C131" s="12" t="s">
        <v>18</v>
      </c>
      <c r="D131" s="12" t="s">
        <v>14</v>
      </c>
      <c r="E131" s="16" t="s">
        <v>114</v>
      </c>
      <c r="F131" s="17">
        <v>2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13</v>
      </c>
      <c r="D132" s="12" t="s">
        <v>16</v>
      </c>
      <c r="E132" s="13" t="s">
        <v>114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13</v>
      </c>
      <c r="D133" s="12" t="s">
        <v>14</v>
      </c>
      <c r="E133" s="13" t="s">
        <v>114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42</v>
      </c>
      <c r="C134" s="12" t="s">
        <v>15</v>
      </c>
      <c r="D134" s="12" t="s">
        <v>16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42</v>
      </c>
      <c r="C135" s="12" t="s">
        <v>15</v>
      </c>
      <c r="D135" s="12" t="s">
        <v>14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42</v>
      </c>
      <c r="C136" s="12" t="s">
        <v>17</v>
      </c>
      <c r="D136" s="12" t="s">
        <v>16</v>
      </c>
      <c r="E136" s="16">
        <v>22</v>
      </c>
      <c r="F136" s="17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42</v>
      </c>
      <c r="C137" s="12" t="s">
        <v>17</v>
      </c>
      <c r="D137" s="12" t="s">
        <v>14</v>
      </c>
      <c r="E137" s="16">
        <v>44</v>
      </c>
      <c r="F137" s="17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42</v>
      </c>
      <c r="C138" s="12" t="s">
        <v>18</v>
      </c>
      <c r="D138" s="12" t="s">
        <v>16</v>
      </c>
      <c r="E138" s="16">
        <v>191</v>
      </c>
      <c r="F138" s="17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42</v>
      </c>
      <c r="C139" s="12" t="s">
        <v>18</v>
      </c>
      <c r="D139" s="12" t="s">
        <v>14</v>
      </c>
      <c r="E139" s="16" t="s">
        <v>114</v>
      </c>
      <c r="F139" s="17">
        <v>2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43</v>
      </c>
      <c r="C140" s="12" t="s">
        <v>15</v>
      </c>
      <c r="D140" s="12" t="s">
        <v>16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43</v>
      </c>
      <c r="C141" s="12" t="s">
        <v>17</v>
      </c>
      <c r="D141" s="12" t="s">
        <v>16</v>
      </c>
      <c r="E141" s="13" t="s">
        <v>114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43</v>
      </c>
      <c r="C142" s="12" t="s">
        <v>17</v>
      </c>
      <c r="D142" s="12" t="s">
        <v>14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43</v>
      </c>
      <c r="C143" s="12" t="s">
        <v>18</v>
      </c>
      <c r="D143" s="12" t="s">
        <v>16</v>
      </c>
      <c r="E143" s="13" t="s">
        <v>114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43</v>
      </c>
      <c r="C144" s="12" t="s">
        <v>18</v>
      </c>
      <c r="D144" s="12" t="s">
        <v>14</v>
      </c>
      <c r="E144" s="13" t="s">
        <v>114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44</v>
      </c>
      <c r="C145" s="12" t="s">
        <v>17</v>
      </c>
      <c r="D145" s="12" t="s">
        <v>14</v>
      </c>
      <c r="E145" s="13" t="s">
        <v>114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44</v>
      </c>
      <c r="C146" s="12" t="s">
        <v>18</v>
      </c>
      <c r="D146" s="12" t="s">
        <v>14</v>
      </c>
      <c r="E146" s="13" t="s">
        <v>114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45</v>
      </c>
      <c r="C147" s="12" t="s">
        <v>13</v>
      </c>
      <c r="D147" s="12" t="s">
        <v>16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45</v>
      </c>
      <c r="C148" s="12" t="s">
        <v>15</v>
      </c>
      <c r="D148" s="12" t="s">
        <v>16</v>
      </c>
      <c r="E148" s="13" t="s">
        <v>114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45</v>
      </c>
      <c r="C149" s="12" t="s">
        <v>15</v>
      </c>
      <c r="D149" s="12" t="s">
        <v>14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45</v>
      </c>
      <c r="C150" s="12" t="s">
        <v>17</v>
      </c>
      <c r="D150" s="12" t="s">
        <v>16</v>
      </c>
      <c r="E150" s="16">
        <v>46</v>
      </c>
      <c r="F150" s="17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45</v>
      </c>
      <c r="C151" s="12" t="s">
        <v>17</v>
      </c>
      <c r="D151" s="12" t="s">
        <v>14</v>
      </c>
      <c r="E151" s="16">
        <v>58</v>
      </c>
      <c r="F151" s="17" t="s">
        <v>114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45</v>
      </c>
      <c r="C152" s="12" t="s">
        <v>18</v>
      </c>
      <c r="D152" s="12" t="s">
        <v>16</v>
      </c>
      <c r="E152" s="16">
        <v>338</v>
      </c>
      <c r="F152" s="17" t="s">
        <v>114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45</v>
      </c>
      <c r="C153" s="12" t="s">
        <v>18</v>
      </c>
      <c r="D153" s="12" t="s">
        <v>14</v>
      </c>
      <c r="E153" s="16" t="s">
        <v>114</v>
      </c>
      <c r="F153" s="17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46</v>
      </c>
      <c r="C154" s="12" t="s">
        <v>17</v>
      </c>
      <c r="D154" s="12" t="s">
        <v>16</v>
      </c>
      <c r="E154" s="16">
        <v>12</v>
      </c>
      <c r="F154" s="17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46</v>
      </c>
      <c r="C155" s="12" t="s">
        <v>17</v>
      </c>
      <c r="D155" s="12" t="s">
        <v>14</v>
      </c>
      <c r="E155" s="16">
        <v>15</v>
      </c>
      <c r="F155" s="17" t="s">
        <v>114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46</v>
      </c>
      <c r="C156" s="12" t="s">
        <v>18</v>
      </c>
      <c r="D156" s="12" t="s">
        <v>16</v>
      </c>
      <c r="E156" s="16" t="s">
        <v>114</v>
      </c>
      <c r="F156" s="17">
        <v>2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46</v>
      </c>
      <c r="C157" s="12" t="s">
        <v>18</v>
      </c>
      <c r="D157" s="12" t="s">
        <v>14</v>
      </c>
      <c r="E157" s="16" t="s">
        <v>114</v>
      </c>
      <c r="F157" s="17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47</v>
      </c>
      <c r="C158" s="12" t="s">
        <v>17</v>
      </c>
      <c r="D158" s="12" t="s">
        <v>16</v>
      </c>
      <c r="E158" s="16" t="s">
        <v>114</v>
      </c>
      <c r="F158" s="17">
        <v>2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47</v>
      </c>
      <c r="C159" s="12" t="s">
        <v>17</v>
      </c>
      <c r="D159" s="12" t="s">
        <v>14</v>
      </c>
      <c r="E159" s="16">
        <v>17</v>
      </c>
      <c r="F159" s="17" t="s">
        <v>114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47</v>
      </c>
      <c r="C160" s="12" t="s">
        <v>18</v>
      </c>
      <c r="D160" s="12" t="s">
        <v>16</v>
      </c>
      <c r="E160" s="16">
        <v>51</v>
      </c>
      <c r="F160" s="17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47</v>
      </c>
      <c r="C161" s="12" t="s">
        <v>18</v>
      </c>
      <c r="D161" s="12" t="s">
        <v>14</v>
      </c>
      <c r="E161" s="16" t="s">
        <v>114</v>
      </c>
      <c r="F161" s="17">
        <v>2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13</v>
      </c>
      <c r="D162" s="12" t="s">
        <v>14</v>
      </c>
      <c r="E162" s="13" t="s">
        <v>114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48</v>
      </c>
      <c r="C163" s="12" t="s">
        <v>15</v>
      </c>
      <c r="D163" s="12" t="s">
        <v>16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48</v>
      </c>
      <c r="C164" s="12" t="s">
        <v>15</v>
      </c>
      <c r="D164" s="12" t="s">
        <v>14</v>
      </c>
      <c r="E164" s="13" t="s">
        <v>114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48</v>
      </c>
      <c r="C165" s="12" t="s">
        <v>17</v>
      </c>
      <c r="D165" s="12" t="s">
        <v>16</v>
      </c>
      <c r="E165" s="16">
        <v>215</v>
      </c>
      <c r="F165" s="17" t="s">
        <v>114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48</v>
      </c>
      <c r="C166" s="12" t="s">
        <v>17</v>
      </c>
      <c r="D166" s="12" t="s">
        <v>14</v>
      </c>
      <c r="E166" s="16">
        <v>268</v>
      </c>
      <c r="F166" s="17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48</v>
      </c>
      <c r="C167" s="12" t="s">
        <v>18</v>
      </c>
      <c r="D167" s="12" t="s">
        <v>16</v>
      </c>
      <c r="E167" s="13">
        <v>2337</v>
      </c>
      <c r="F167" s="17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48</v>
      </c>
      <c r="C168" s="12" t="s">
        <v>18</v>
      </c>
      <c r="D168" s="12" t="s">
        <v>14</v>
      </c>
      <c r="E168" s="13">
        <v>1425</v>
      </c>
      <c r="F168" s="17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49</v>
      </c>
      <c r="C169" s="12" t="s">
        <v>15</v>
      </c>
      <c r="D169" s="12" t="s">
        <v>16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49</v>
      </c>
      <c r="C170" s="12" t="s">
        <v>17</v>
      </c>
      <c r="D170" s="12" t="s">
        <v>16</v>
      </c>
      <c r="E170" s="16">
        <v>34</v>
      </c>
      <c r="F170" s="17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49</v>
      </c>
      <c r="C171" s="12" t="s">
        <v>17</v>
      </c>
      <c r="D171" s="12" t="s">
        <v>14</v>
      </c>
      <c r="E171" s="16">
        <v>30</v>
      </c>
      <c r="F171" s="17" t="s">
        <v>114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49</v>
      </c>
      <c r="C172" s="12" t="s">
        <v>18</v>
      </c>
      <c r="D172" s="12" t="s">
        <v>16</v>
      </c>
      <c r="E172" s="16">
        <v>166</v>
      </c>
      <c r="F172" s="17" t="s">
        <v>114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49</v>
      </c>
      <c r="C173" s="12" t="s">
        <v>18</v>
      </c>
      <c r="D173" s="12" t="s">
        <v>14</v>
      </c>
      <c r="E173" s="16" t="s">
        <v>114</v>
      </c>
      <c r="F173" s="17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50</v>
      </c>
      <c r="C174" s="12" t="s">
        <v>17</v>
      </c>
      <c r="D174" s="12" t="s">
        <v>16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50</v>
      </c>
      <c r="C175" s="12" t="s">
        <v>17</v>
      </c>
      <c r="D175" s="12" t="s">
        <v>14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50</v>
      </c>
      <c r="C176" s="12" t="s">
        <v>18</v>
      </c>
      <c r="D176" s="12" t="s">
        <v>16</v>
      </c>
      <c r="E176" s="16">
        <v>19</v>
      </c>
      <c r="F176" s="17" t="s">
        <v>114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50</v>
      </c>
      <c r="C177" s="12" t="s">
        <v>18</v>
      </c>
      <c r="D177" s="12" t="s">
        <v>14</v>
      </c>
      <c r="E177" s="16" t="s">
        <v>114</v>
      </c>
      <c r="F177" s="17">
        <v>2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51</v>
      </c>
      <c r="C178" s="12" t="s">
        <v>33</v>
      </c>
      <c r="D178" s="12" t="s">
        <v>16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51</v>
      </c>
      <c r="C179" s="12" t="s">
        <v>13</v>
      </c>
      <c r="D179" s="12" t="s">
        <v>16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51</v>
      </c>
      <c r="C180" s="12" t="s">
        <v>13</v>
      </c>
      <c r="D180" s="12" t="s">
        <v>14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51</v>
      </c>
      <c r="C181" s="12" t="s">
        <v>15</v>
      </c>
      <c r="D181" s="12" t="s">
        <v>16</v>
      </c>
      <c r="E181" s="16">
        <v>15</v>
      </c>
      <c r="F181" s="17" t="s">
        <v>114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51</v>
      </c>
      <c r="C182" s="12" t="s">
        <v>15</v>
      </c>
      <c r="D182" s="12" t="s">
        <v>14</v>
      </c>
      <c r="E182" s="13" t="s">
        <v>114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51</v>
      </c>
      <c r="C183" s="12" t="s">
        <v>17</v>
      </c>
      <c r="D183" s="12" t="s">
        <v>16</v>
      </c>
      <c r="E183" s="16">
        <v>172</v>
      </c>
      <c r="F183" s="17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51</v>
      </c>
      <c r="C184" s="12" t="s">
        <v>17</v>
      </c>
      <c r="D184" s="12" t="s">
        <v>14</v>
      </c>
      <c r="E184" s="16">
        <v>207</v>
      </c>
      <c r="F184" s="17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51</v>
      </c>
      <c r="C185" s="12" t="s">
        <v>18</v>
      </c>
      <c r="D185" s="12" t="s">
        <v>16</v>
      </c>
      <c r="E185" s="13" t="s">
        <v>114</v>
      </c>
      <c r="F185" s="17">
        <v>2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51</v>
      </c>
      <c r="C186" s="12" t="s">
        <v>18</v>
      </c>
      <c r="D186" s="12" t="s">
        <v>14</v>
      </c>
      <c r="E186" s="16">
        <v>850</v>
      </c>
      <c r="F186" s="17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52</v>
      </c>
      <c r="C187" s="12" t="s">
        <v>33</v>
      </c>
      <c r="D187" s="12" t="s">
        <v>14</v>
      </c>
      <c r="E187" s="13" t="s">
        <v>114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52</v>
      </c>
      <c r="C188" s="12" t="s">
        <v>13</v>
      </c>
      <c r="D188" s="12" t="s">
        <v>16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52</v>
      </c>
      <c r="C189" s="12" t="s">
        <v>15</v>
      </c>
      <c r="D189" s="12" t="s">
        <v>16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52</v>
      </c>
      <c r="C190" s="12" t="s">
        <v>15</v>
      </c>
      <c r="D190" s="12" t="s">
        <v>14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52</v>
      </c>
      <c r="C191" s="12" t="s">
        <v>17</v>
      </c>
      <c r="D191" s="12" t="s">
        <v>16</v>
      </c>
      <c r="E191" s="16">
        <v>130</v>
      </c>
      <c r="F191" s="17" t="s">
        <v>114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52</v>
      </c>
      <c r="C192" s="12" t="s">
        <v>17</v>
      </c>
      <c r="D192" s="12" t="s">
        <v>14</v>
      </c>
      <c r="E192" s="16">
        <v>143</v>
      </c>
      <c r="F192" s="17" t="s">
        <v>114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52</v>
      </c>
      <c r="C193" s="12" t="s">
        <v>18</v>
      </c>
      <c r="D193" s="12" t="s">
        <v>16</v>
      </c>
      <c r="E193" s="16" t="s">
        <v>114</v>
      </c>
      <c r="F193" s="17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52</v>
      </c>
      <c r="C194" s="12" t="s">
        <v>18</v>
      </c>
      <c r="D194" s="12" t="s">
        <v>14</v>
      </c>
      <c r="E194" s="16" t="s">
        <v>114</v>
      </c>
      <c r="F194" s="17">
        <v>2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53</v>
      </c>
      <c r="C195" s="12" t="s">
        <v>15</v>
      </c>
      <c r="D195" s="12" t="s">
        <v>16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53</v>
      </c>
      <c r="C196" s="12" t="s">
        <v>15</v>
      </c>
      <c r="D196" s="12" t="s">
        <v>14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53</v>
      </c>
      <c r="C197" s="12" t="s">
        <v>17</v>
      </c>
      <c r="D197" s="12" t="s">
        <v>16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53</v>
      </c>
      <c r="C198" s="12" t="s">
        <v>17</v>
      </c>
      <c r="D198" s="12" t="s">
        <v>14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53</v>
      </c>
      <c r="C199" s="12" t="s">
        <v>18</v>
      </c>
      <c r="D199" s="12" t="s">
        <v>16</v>
      </c>
      <c r="E199" s="16">
        <v>44</v>
      </c>
      <c r="F199" s="17" t="s">
        <v>114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53</v>
      </c>
      <c r="C200" s="12" t="s">
        <v>18</v>
      </c>
      <c r="D200" s="12" t="s">
        <v>14</v>
      </c>
      <c r="E200" s="16" t="s">
        <v>114</v>
      </c>
      <c r="F200" s="17">
        <v>2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33</v>
      </c>
      <c r="D201" s="12" t="s">
        <v>14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54</v>
      </c>
      <c r="C202" s="12" t="s">
        <v>13</v>
      </c>
      <c r="D202" s="12" t="s">
        <v>16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13</v>
      </c>
      <c r="D203" s="12" t="s">
        <v>14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54</v>
      </c>
      <c r="C204" s="12" t="s">
        <v>15</v>
      </c>
      <c r="D204" s="12" t="s">
        <v>16</v>
      </c>
      <c r="E204" s="13" t="s">
        <v>114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54</v>
      </c>
      <c r="C205" s="12" t="s">
        <v>15</v>
      </c>
      <c r="D205" s="12" t="s">
        <v>14</v>
      </c>
      <c r="E205" s="16">
        <v>21</v>
      </c>
      <c r="F205" s="17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54</v>
      </c>
      <c r="C206" s="12" t="s">
        <v>17</v>
      </c>
      <c r="D206" s="12" t="s">
        <v>16</v>
      </c>
      <c r="E206" s="16">
        <v>250</v>
      </c>
      <c r="F206" s="17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54</v>
      </c>
      <c r="C207" s="12" t="s">
        <v>17</v>
      </c>
      <c r="D207" s="12" t="s">
        <v>14</v>
      </c>
      <c r="E207" s="16">
        <v>284</v>
      </c>
      <c r="F207" s="17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54</v>
      </c>
      <c r="C208" s="12" t="s">
        <v>18</v>
      </c>
      <c r="D208" s="12" t="s">
        <v>16</v>
      </c>
      <c r="E208" s="13" t="s">
        <v>114</v>
      </c>
      <c r="F208" s="17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54</v>
      </c>
      <c r="C209" s="12" t="s">
        <v>18</v>
      </c>
      <c r="D209" s="12" t="s">
        <v>14</v>
      </c>
      <c r="E209" s="16">
        <v>966</v>
      </c>
      <c r="F209" s="17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33</v>
      </c>
      <c r="D210" s="12" t="s">
        <v>16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13</v>
      </c>
      <c r="D211" s="12" t="s">
        <v>16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13</v>
      </c>
      <c r="D212" s="12" t="s">
        <v>14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55</v>
      </c>
      <c r="C213" s="12" t="s">
        <v>15</v>
      </c>
      <c r="D213" s="12" t="s">
        <v>16</v>
      </c>
      <c r="E213" s="16">
        <v>13</v>
      </c>
      <c r="F213" s="17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55</v>
      </c>
      <c r="C214" s="12" t="s">
        <v>15</v>
      </c>
      <c r="D214" s="12" t="s">
        <v>14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55</v>
      </c>
      <c r="C215" s="12" t="s">
        <v>17</v>
      </c>
      <c r="D215" s="12" t="s">
        <v>16</v>
      </c>
      <c r="E215" s="16">
        <v>207</v>
      </c>
      <c r="F215" s="17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55</v>
      </c>
      <c r="C216" s="12" t="s">
        <v>17</v>
      </c>
      <c r="D216" s="12" t="s">
        <v>14</v>
      </c>
      <c r="E216" s="16">
        <v>283</v>
      </c>
      <c r="F216" s="17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55</v>
      </c>
      <c r="C217" s="12" t="s">
        <v>18</v>
      </c>
      <c r="D217" s="12" t="s">
        <v>16</v>
      </c>
      <c r="E217" s="13" t="s">
        <v>114</v>
      </c>
      <c r="F217" s="17">
        <v>2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55</v>
      </c>
      <c r="C218" s="12" t="s">
        <v>18</v>
      </c>
      <c r="D218" s="12" t="s">
        <v>14</v>
      </c>
      <c r="E218" s="13">
        <v>1342</v>
      </c>
      <c r="F218" s="17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56</v>
      </c>
      <c r="C219" s="12" t="s">
        <v>13</v>
      </c>
      <c r="D219" s="12" t="s">
        <v>14</v>
      </c>
      <c r="E219" s="13" t="s">
        <v>114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56</v>
      </c>
      <c r="C220" s="12" t="s">
        <v>15</v>
      </c>
      <c r="D220" s="12" t="s">
        <v>16</v>
      </c>
      <c r="E220" s="13" t="s">
        <v>114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56</v>
      </c>
      <c r="C221" s="12" t="s">
        <v>15</v>
      </c>
      <c r="D221" s="12" t="s">
        <v>14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56</v>
      </c>
      <c r="C222" s="12" t="s">
        <v>17</v>
      </c>
      <c r="D222" s="12" t="s">
        <v>16</v>
      </c>
      <c r="E222" s="16">
        <v>75</v>
      </c>
      <c r="F222" s="17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56</v>
      </c>
      <c r="C223" s="12" t="s">
        <v>17</v>
      </c>
      <c r="D223" s="12" t="s">
        <v>14</v>
      </c>
      <c r="E223" s="16">
        <v>85</v>
      </c>
      <c r="F223" s="17" t="s">
        <v>114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56</v>
      </c>
      <c r="C224" s="12" t="s">
        <v>18</v>
      </c>
      <c r="D224" s="12" t="s">
        <v>16</v>
      </c>
      <c r="E224" s="16">
        <v>711</v>
      </c>
      <c r="F224" s="17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56</v>
      </c>
      <c r="C225" s="12" t="s">
        <v>18</v>
      </c>
      <c r="D225" s="12" t="s">
        <v>14</v>
      </c>
      <c r="E225" s="16" t="s">
        <v>114</v>
      </c>
      <c r="F225" s="17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33</v>
      </c>
      <c r="D226" s="12" t="s">
        <v>16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57</v>
      </c>
      <c r="C227" s="12" t="s">
        <v>33</v>
      </c>
      <c r="D227" s="12" t="s">
        <v>14</v>
      </c>
      <c r="E227" s="13" t="s">
        <v>114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57</v>
      </c>
      <c r="C228" s="12" t="s">
        <v>13</v>
      </c>
      <c r="D228" s="12" t="s">
        <v>14</v>
      </c>
      <c r="E228" s="13" t="s">
        <v>114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57</v>
      </c>
      <c r="C229" s="12" t="s">
        <v>15</v>
      </c>
      <c r="D229" s="12" t="s">
        <v>16</v>
      </c>
      <c r="E229" s="13" t="s">
        <v>114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57</v>
      </c>
      <c r="C230" s="12" t="s">
        <v>15</v>
      </c>
      <c r="D230" s="12" t="s">
        <v>14</v>
      </c>
      <c r="E230" s="13" t="s">
        <v>114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57</v>
      </c>
      <c r="C231" s="12" t="s">
        <v>17</v>
      </c>
      <c r="D231" s="12" t="s">
        <v>16</v>
      </c>
      <c r="E231" s="16">
        <v>98</v>
      </c>
      <c r="F231" s="17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57</v>
      </c>
      <c r="C232" s="12" t="s">
        <v>17</v>
      </c>
      <c r="D232" s="12" t="s">
        <v>14</v>
      </c>
      <c r="E232" s="16">
        <v>106</v>
      </c>
      <c r="F232" s="17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57</v>
      </c>
      <c r="C233" s="12" t="s">
        <v>18</v>
      </c>
      <c r="D233" s="12" t="s">
        <v>16</v>
      </c>
      <c r="E233" s="16" t="s">
        <v>114</v>
      </c>
      <c r="F233" s="17">
        <v>2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57</v>
      </c>
      <c r="C234" s="12" t="s">
        <v>18</v>
      </c>
      <c r="D234" s="12" t="s">
        <v>14</v>
      </c>
      <c r="E234" s="16" t="s">
        <v>114</v>
      </c>
      <c r="F234" s="17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58</v>
      </c>
      <c r="C235" s="12" t="s">
        <v>13</v>
      </c>
      <c r="D235" s="12" t="s">
        <v>16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58</v>
      </c>
      <c r="C236" s="12" t="s">
        <v>13</v>
      </c>
      <c r="D236" s="12" t="s">
        <v>14</v>
      </c>
      <c r="E236" s="13" t="s">
        <v>114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58</v>
      </c>
      <c r="C237" s="12" t="s">
        <v>15</v>
      </c>
      <c r="D237" s="12" t="s">
        <v>16</v>
      </c>
      <c r="E237" s="13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58</v>
      </c>
      <c r="C238" s="12" t="s">
        <v>15</v>
      </c>
      <c r="D238" s="12" t="s">
        <v>14</v>
      </c>
      <c r="E238" s="13" t="s">
        <v>114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58</v>
      </c>
      <c r="C239" s="12" t="s">
        <v>17</v>
      </c>
      <c r="D239" s="12" t="s">
        <v>16</v>
      </c>
      <c r="E239" s="16">
        <v>26</v>
      </c>
      <c r="F239" s="17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58</v>
      </c>
      <c r="C240" s="12" t="s">
        <v>17</v>
      </c>
      <c r="D240" s="12" t="s">
        <v>14</v>
      </c>
      <c r="E240" s="16">
        <v>37</v>
      </c>
      <c r="F240" s="17" t="s">
        <v>114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58</v>
      </c>
      <c r="C241" s="12" t="s">
        <v>18</v>
      </c>
      <c r="D241" s="12" t="s">
        <v>16</v>
      </c>
      <c r="E241" s="16">
        <v>133</v>
      </c>
      <c r="F241" s="17" t="s">
        <v>114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58</v>
      </c>
      <c r="C242" s="12" t="s">
        <v>18</v>
      </c>
      <c r="D242" s="12" t="s">
        <v>14</v>
      </c>
      <c r="E242" s="16">
        <v>82</v>
      </c>
      <c r="F242" s="17" t="s">
        <v>114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59</v>
      </c>
      <c r="C243" s="12" t="s">
        <v>33</v>
      </c>
      <c r="D243" s="12" t="s">
        <v>14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59</v>
      </c>
      <c r="C244" s="12" t="s">
        <v>15</v>
      </c>
      <c r="D244" s="12" t="s">
        <v>14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59</v>
      </c>
      <c r="C245" s="12" t="s">
        <v>17</v>
      </c>
      <c r="D245" s="12" t="s">
        <v>16</v>
      </c>
      <c r="E245" s="16">
        <v>39</v>
      </c>
      <c r="F245" s="17" t="s">
        <v>114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59</v>
      </c>
      <c r="C246" s="12" t="s">
        <v>17</v>
      </c>
      <c r="D246" s="12" t="s">
        <v>14</v>
      </c>
      <c r="E246" s="16">
        <v>58</v>
      </c>
      <c r="F246" s="17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59</v>
      </c>
      <c r="C247" s="12" t="s">
        <v>18</v>
      </c>
      <c r="D247" s="12" t="s">
        <v>16</v>
      </c>
      <c r="E247" s="16">
        <v>436</v>
      </c>
      <c r="F247" s="17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59</v>
      </c>
      <c r="C248" s="12" t="s">
        <v>18</v>
      </c>
      <c r="D248" s="12" t="s">
        <v>14</v>
      </c>
      <c r="E248" s="16" t="s">
        <v>114</v>
      </c>
      <c r="F248" s="17">
        <v>2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60</v>
      </c>
      <c r="C249" s="12" t="s">
        <v>13</v>
      </c>
      <c r="D249" s="12" t="s">
        <v>16</v>
      </c>
      <c r="E249" s="13" t="s">
        <v>114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60</v>
      </c>
      <c r="C250" s="12" t="s">
        <v>13</v>
      </c>
      <c r="D250" s="12" t="s">
        <v>14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60</v>
      </c>
      <c r="C251" s="12" t="s">
        <v>15</v>
      </c>
      <c r="D251" s="12" t="s">
        <v>16</v>
      </c>
      <c r="E251" s="16">
        <v>11</v>
      </c>
      <c r="F251" s="17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60</v>
      </c>
      <c r="C252" s="12" t="s">
        <v>15</v>
      </c>
      <c r="D252" s="12" t="s">
        <v>14</v>
      </c>
      <c r="E252" s="16">
        <v>17</v>
      </c>
      <c r="F252" s="17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60</v>
      </c>
      <c r="C253" s="12" t="s">
        <v>17</v>
      </c>
      <c r="D253" s="12" t="s">
        <v>16</v>
      </c>
      <c r="E253" s="16">
        <v>115</v>
      </c>
      <c r="F253" s="17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60</v>
      </c>
      <c r="C254" s="12" t="s">
        <v>17</v>
      </c>
      <c r="D254" s="12" t="s">
        <v>14</v>
      </c>
      <c r="E254" s="16">
        <v>102</v>
      </c>
      <c r="F254" s="17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60</v>
      </c>
      <c r="C255" s="12" t="s">
        <v>18</v>
      </c>
      <c r="D255" s="12" t="s">
        <v>16</v>
      </c>
      <c r="E255" s="16">
        <v>349</v>
      </c>
      <c r="F255" s="17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60</v>
      </c>
      <c r="C256" s="12" t="s">
        <v>18</v>
      </c>
      <c r="D256" s="12" t="s">
        <v>14</v>
      </c>
      <c r="E256" s="16">
        <v>246</v>
      </c>
      <c r="F256" s="17" t="s">
        <v>114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61</v>
      </c>
      <c r="C257" s="12" t="s">
        <v>15</v>
      </c>
      <c r="D257" s="12" t="s">
        <v>16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61</v>
      </c>
      <c r="C258" s="12" t="s">
        <v>15</v>
      </c>
      <c r="D258" s="12" t="s">
        <v>14</v>
      </c>
      <c r="E258" s="13" t="s">
        <v>114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61</v>
      </c>
      <c r="C259" s="12" t="s">
        <v>17</v>
      </c>
      <c r="D259" s="12" t="s">
        <v>16</v>
      </c>
      <c r="E259" s="16">
        <v>107</v>
      </c>
      <c r="F259" s="17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61</v>
      </c>
      <c r="C260" s="12" t="s">
        <v>17</v>
      </c>
      <c r="D260" s="12" t="s">
        <v>14</v>
      </c>
      <c r="E260" s="16">
        <v>163</v>
      </c>
      <c r="F260" s="17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61</v>
      </c>
      <c r="C261" s="12" t="s">
        <v>18</v>
      </c>
      <c r="D261" s="12" t="s">
        <v>16</v>
      </c>
      <c r="E261" s="13" t="s">
        <v>114</v>
      </c>
      <c r="F261" s="17">
        <v>2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61</v>
      </c>
      <c r="C262" s="12" t="s">
        <v>18</v>
      </c>
      <c r="D262" s="12" t="s">
        <v>14</v>
      </c>
      <c r="E262" s="16">
        <v>986</v>
      </c>
      <c r="F262" s="17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62</v>
      </c>
      <c r="C263" s="12" t="s">
        <v>13</v>
      </c>
      <c r="D263" s="12" t="s">
        <v>16</v>
      </c>
      <c r="E263" s="13" t="s">
        <v>114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62</v>
      </c>
      <c r="C264" s="12" t="s">
        <v>15</v>
      </c>
      <c r="D264" s="12" t="s">
        <v>14</v>
      </c>
      <c r="E264" s="13" t="s">
        <v>114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62</v>
      </c>
      <c r="C265" s="12" t="s">
        <v>17</v>
      </c>
      <c r="D265" s="12" t="s">
        <v>16</v>
      </c>
      <c r="E265" s="16">
        <v>26</v>
      </c>
      <c r="F265" s="17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62</v>
      </c>
      <c r="C266" s="12" t="s">
        <v>17</v>
      </c>
      <c r="D266" s="12" t="s">
        <v>14</v>
      </c>
      <c r="E266" s="16">
        <v>17</v>
      </c>
      <c r="F266" s="17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62</v>
      </c>
      <c r="C267" s="12" t="s">
        <v>18</v>
      </c>
      <c r="D267" s="12" t="s">
        <v>16</v>
      </c>
      <c r="E267" s="16" t="s">
        <v>114</v>
      </c>
      <c r="F267" s="17">
        <v>2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62</v>
      </c>
      <c r="C268" s="12" t="s">
        <v>18</v>
      </c>
      <c r="D268" s="12" t="s">
        <v>14</v>
      </c>
      <c r="E268" s="16" t="s">
        <v>114</v>
      </c>
      <c r="F268" s="17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63</v>
      </c>
      <c r="C269" s="12" t="s">
        <v>33</v>
      </c>
      <c r="D269" s="12" t="s">
        <v>14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63</v>
      </c>
      <c r="C270" s="12" t="s">
        <v>13</v>
      </c>
      <c r="D270" s="12" t="s">
        <v>16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63</v>
      </c>
      <c r="C271" s="12" t="s">
        <v>13</v>
      </c>
      <c r="D271" s="12" t="s">
        <v>14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63</v>
      </c>
      <c r="C272" s="12" t="s">
        <v>15</v>
      </c>
      <c r="D272" s="12" t="s">
        <v>16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63</v>
      </c>
      <c r="C273" s="12" t="s">
        <v>15</v>
      </c>
      <c r="D273" s="12" t="s">
        <v>14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63</v>
      </c>
      <c r="C274" s="12" t="s">
        <v>17</v>
      </c>
      <c r="D274" s="12" t="s">
        <v>16</v>
      </c>
      <c r="E274" s="16">
        <v>37</v>
      </c>
      <c r="F274" s="17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63</v>
      </c>
      <c r="C275" s="12" t="s">
        <v>17</v>
      </c>
      <c r="D275" s="12" t="s">
        <v>14</v>
      </c>
      <c r="E275" s="16">
        <v>38</v>
      </c>
      <c r="F275" s="17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63</v>
      </c>
      <c r="C276" s="12" t="s">
        <v>18</v>
      </c>
      <c r="D276" s="12" t="s">
        <v>16</v>
      </c>
      <c r="E276" s="16">
        <v>100</v>
      </c>
      <c r="F276" s="17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63</v>
      </c>
      <c r="C277" s="12" t="s">
        <v>18</v>
      </c>
      <c r="D277" s="12" t="s">
        <v>14</v>
      </c>
      <c r="E277" s="16" t="s">
        <v>114</v>
      </c>
      <c r="F277" s="17">
        <v>2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64</v>
      </c>
      <c r="C278" s="12" t="s">
        <v>17</v>
      </c>
      <c r="D278" s="12" t="s">
        <v>14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64</v>
      </c>
      <c r="C279" s="12" t="s">
        <v>18</v>
      </c>
      <c r="D279" s="12" t="s">
        <v>16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64</v>
      </c>
      <c r="C280" s="12" t="s">
        <v>18</v>
      </c>
      <c r="D280" s="12" t="s">
        <v>14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65</v>
      </c>
      <c r="C281" s="12" t="s">
        <v>15</v>
      </c>
      <c r="D281" s="12" t="s">
        <v>16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65</v>
      </c>
      <c r="C282" s="12" t="s">
        <v>15</v>
      </c>
      <c r="D282" s="12" t="s">
        <v>14</v>
      </c>
      <c r="E282" s="13" t="s">
        <v>114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65</v>
      </c>
      <c r="C283" s="12" t="s">
        <v>17</v>
      </c>
      <c r="D283" s="12" t="s">
        <v>16</v>
      </c>
      <c r="E283" s="13" t="s">
        <v>114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65</v>
      </c>
      <c r="C284" s="12" t="s">
        <v>17</v>
      </c>
      <c r="D284" s="12" t="s">
        <v>14</v>
      </c>
      <c r="E284" s="16">
        <v>14</v>
      </c>
      <c r="F284" s="17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65</v>
      </c>
      <c r="C285" s="12" t="s">
        <v>18</v>
      </c>
      <c r="D285" s="12" t="s">
        <v>16</v>
      </c>
      <c r="E285" s="16" t="s">
        <v>114</v>
      </c>
      <c r="F285" s="17">
        <v>2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65</v>
      </c>
      <c r="C286" s="12" t="s">
        <v>18</v>
      </c>
      <c r="D286" s="12" t="s">
        <v>14</v>
      </c>
      <c r="E286" s="16" t="s">
        <v>114</v>
      </c>
      <c r="F286" s="17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66</v>
      </c>
      <c r="C287" s="12" t="s">
        <v>15</v>
      </c>
      <c r="D287" s="12" t="s">
        <v>16</v>
      </c>
      <c r="E287" s="13" t="s">
        <v>114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66</v>
      </c>
      <c r="C288" s="12" t="s">
        <v>15</v>
      </c>
      <c r="D288" s="12" t="s">
        <v>14</v>
      </c>
      <c r="E288" s="13" t="s">
        <v>114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66</v>
      </c>
      <c r="C289" s="12" t="s">
        <v>17</v>
      </c>
      <c r="D289" s="12" t="s">
        <v>16</v>
      </c>
      <c r="E289" s="16">
        <v>57</v>
      </c>
      <c r="F289" s="17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66</v>
      </c>
      <c r="C290" s="12" t="s">
        <v>17</v>
      </c>
      <c r="D290" s="12" t="s">
        <v>14</v>
      </c>
      <c r="E290" s="16">
        <v>62</v>
      </c>
      <c r="F290" s="17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66</v>
      </c>
      <c r="C291" s="12" t="s">
        <v>18</v>
      </c>
      <c r="D291" s="12" t="s">
        <v>16</v>
      </c>
      <c r="E291" s="16" t="s">
        <v>114</v>
      </c>
      <c r="F291" s="17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66</v>
      </c>
      <c r="C292" s="12" t="s">
        <v>18</v>
      </c>
      <c r="D292" s="12" t="s">
        <v>14</v>
      </c>
      <c r="E292" s="16" t="s">
        <v>114</v>
      </c>
      <c r="F292" s="17">
        <v>2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67</v>
      </c>
      <c r="C293" s="12" t="s">
        <v>13</v>
      </c>
      <c r="D293" s="12" t="s">
        <v>16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67</v>
      </c>
      <c r="C294" s="12" t="s">
        <v>15</v>
      </c>
      <c r="D294" s="12" t="s">
        <v>16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67</v>
      </c>
      <c r="C295" s="12" t="s">
        <v>15</v>
      </c>
      <c r="D295" s="12" t="s">
        <v>14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67</v>
      </c>
      <c r="C296" s="12" t="s">
        <v>17</v>
      </c>
      <c r="D296" s="12" t="s">
        <v>16</v>
      </c>
      <c r="E296" s="16">
        <v>55</v>
      </c>
      <c r="F296" s="17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67</v>
      </c>
      <c r="C297" s="12" t="s">
        <v>17</v>
      </c>
      <c r="D297" s="12" t="s">
        <v>14</v>
      </c>
      <c r="E297" s="16">
        <v>65</v>
      </c>
      <c r="F297" s="17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67</v>
      </c>
      <c r="C298" s="12" t="s">
        <v>18</v>
      </c>
      <c r="D298" s="12" t="s">
        <v>16</v>
      </c>
      <c r="E298" s="16" t="s">
        <v>114</v>
      </c>
      <c r="F298" s="17">
        <v>2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67</v>
      </c>
      <c r="C299" s="12" t="s">
        <v>18</v>
      </c>
      <c r="D299" s="12" t="s">
        <v>14</v>
      </c>
      <c r="E299" s="16" t="s">
        <v>114</v>
      </c>
      <c r="F299" s="17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68</v>
      </c>
      <c r="C300" s="12" t="s">
        <v>13</v>
      </c>
      <c r="D300" s="12" t="s">
        <v>16</v>
      </c>
      <c r="E300" s="13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68</v>
      </c>
      <c r="C301" s="12" t="s">
        <v>13</v>
      </c>
      <c r="D301" s="12" t="s">
        <v>14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68</v>
      </c>
      <c r="C302" s="12" t="s">
        <v>15</v>
      </c>
      <c r="D302" s="12" t="s">
        <v>16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68</v>
      </c>
      <c r="C303" s="12" t="s">
        <v>15</v>
      </c>
      <c r="D303" s="12" t="s">
        <v>14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68</v>
      </c>
      <c r="C304" s="12" t="s">
        <v>17</v>
      </c>
      <c r="D304" s="12" t="s">
        <v>16</v>
      </c>
      <c r="E304" s="16">
        <v>85</v>
      </c>
      <c r="F304" s="17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68</v>
      </c>
      <c r="C305" s="12" t="s">
        <v>17</v>
      </c>
      <c r="D305" s="12" t="s">
        <v>14</v>
      </c>
      <c r="E305" s="16">
        <v>70</v>
      </c>
      <c r="F305" s="17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68</v>
      </c>
      <c r="C306" s="12" t="s">
        <v>18</v>
      </c>
      <c r="D306" s="12" t="s">
        <v>16</v>
      </c>
      <c r="E306" s="16" t="s">
        <v>114</v>
      </c>
      <c r="F306" s="17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68</v>
      </c>
      <c r="C307" s="12" t="s">
        <v>18</v>
      </c>
      <c r="D307" s="12" t="s">
        <v>14</v>
      </c>
      <c r="E307" s="16" t="s">
        <v>114</v>
      </c>
      <c r="F307" s="17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69</v>
      </c>
      <c r="C308" s="12" t="s">
        <v>13</v>
      </c>
      <c r="D308" s="12" t="s">
        <v>16</v>
      </c>
      <c r="E308" s="13" t="s">
        <v>114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69</v>
      </c>
      <c r="C309" s="12" t="s">
        <v>15</v>
      </c>
      <c r="D309" s="12" t="s">
        <v>16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69</v>
      </c>
      <c r="C310" s="12" t="s">
        <v>15</v>
      </c>
      <c r="D310" s="12" t="s">
        <v>14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69</v>
      </c>
      <c r="C311" s="12" t="s">
        <v>17</v>
      </c>
      <c r="D311" s="12" t="s">
        <v>16</v>
      </c>
      <c r="E311" s="16">
        <v>17</v>
      </c>
      <c r="F311" s="17" t="s">
        <v>114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69</v>
      </c>
      <c r="C312" s="12" t="s">
        <v>17</v>
      </c>
      <c r="D312" s="12" t="s">
        <v>14</v>
      </c>
      <c r="E312" s="16">
        <v>13</v>
      </c>
      <c r="F312" s="17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69</v>
      </c>
      <c r="C313" s="12" t="s">
        <v>18</v>
      </c>
      <c r="D313" s="12" t="s">
        <v>16</v>
      </c>
      <c r="E313" s="16" t="s">
        <v>114</v>
      </c>
      <c r="F313" s="17">
        <v>2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69</v>
      </c>
      <c r="C314" s="12" t="s">
        <v>18</v>
      </c>
      <c r="D314" s="12" t="s">
        <v>14</v>
      </c>
      <c r="E314" s="16" t="s">
        <v>114</v>
      </c>
      <c r="F314" s="17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70</v>
      </c>
      <c r="C315" s="12" t="s">
        <v>17</v>
      </c>
      <c r="D315" s="12" t="s">
        <v>16</v>
      </c>
      <c r="E315" s="16">
        <v>19</v>
      </c>
      <c r="F315" s="17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70</v>
      </c>
      <c r="C316" s="12" t="s">
        <v>17</v>
      </c>
      <c r="D316" s="12" t="s">
        <v>14</v>
      </c>
      <c r="E316" s="16" t="s">
        <v>114</v>
      </c>
      <c r="F316" s="17">
        <v>2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70</v>
      </c>
      <c r="C317" s="12" t="s">
        <v>18</v>
      </c>
      <c r="D317" s="12" t="s">
        <v>16</v>
      </c>
      <c r="E317" s="16">
        <v>51</v>
      </c>
      <c r="F317" s="17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70</v>
      </c>
      <c r="C318" s="12" t="s">
        <v>18</v>
      </c>
      <c r="D318" s="12" t="s">
        <v>14</v>
      </c>
      <c r="E318" s="16" t="s">
        <v>114</v>
      </c>
      <c r="F318" s="17">
        <v>2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71</v>
      </c>
      <c r="C319" s="12" t="s">
        <v>17</v>
      </c>
      <c r="D319" s="12" t="s">
        <v>16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71</v>
      </c>
      <c r="C320" s="12" t="s">
        <v>17</v>
      </c>
      <c r="D320" s="12" t="s">
        <v>14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71</v>
      </c>
      <c r="C321" s="12" t="s">
        <v>18</v>
      </c>
      <c r="D321" s="12" t="s">
        <v>16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71</v>
      </c>
      <c r="C322" s="12" t="s">
        <v>18</v>
      </c>
      <c r="D322" s="12" t="s">
        <v>14</v>
      </c>
      <c r="E322" s="13" t="s">
        <v>114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72</v>
      </c>
      <c r="C323" s="12" t="s">
        <v>13</v>
      </c>
      <c r="D323" s="12" t="s">
        <v>16</v>
      </c>
      <c r="E323" s="13" t="s">
        <v>114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72</v>
      </c>
      <c r="C324" s="12" t="s">
        <v>13</v>
      </c>
      <c r="D324" s="12" t="s">
        <v>14</v>
      </c>
      <c r="E324" s="13" t="s">
        <v>114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72</v>
      </c>
      <c r="C325" s="12" t="s">
        <v>15</v>
      </c>
      <c r="D325" s="12" t="s">
        <v>16</v>
      </c>
      <c r="E325" s="13" t="s">
        <v>114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72</v>
      </c>
      <c r="C326" s="12" t="s">
        <v>15</v>
      </c>
      <c r="D326" s="12" t="s">
        <v>14</v>
      </c>
      <c r="E326" s="16">
        <v>17</v>
      </c>
      <c r="F326" s="17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72</v>
      </c>
      <c r="C327" s="12" t="s">
        <v>17</v>
      </c>
      <c r="D327" s="12" t="s">
        <v>16</v>
      </c>
      <c r="E327" s="16">
        <v>47</v>
      </c>
      <c r="F327" s="17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72</v>
      </c>
      <c r="C328" s="12" t="s">
        <v>17</v>
      </c>
      <c r="D328" s="12" t="s">
        <v>14</v>
      </c>
      <c r="E328" s="16">
        <v>52</v>
      </c>
      <c r="F328" s="17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72</v>
      </c>
      <c r="C329" s="12" t="s">
        <v>18</v>
      </c>
      <c r="D329" s="12" t="s">
        <v>16</v>
      </c>
      <c r="E329" s="16" t="s">
        <v>114</v>
      </c>
      <c r="F329" s="17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72</v>
      </c>
      <c r="C330" s="12" t="s">
        <v>18</v>
      </c>
      <c r="D330" s="12" t="s">
        <v>14</v>
      </c>
      <c r="E330" s="16">
        <v>293</v>
      </c>
      <c r="F330" s="17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73</v>
      </c>
      <c r="C331" s="12" t="s">
        <v>17</v>
      </c>
      <c r="D331" s="12" t="s">
        <v>16</v>
      </c>
      <c r="E331" s="16">
        <v>16</v>
      </c>
      <c r="F331" s="17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73</v>
      </c>
      <c r="C332" s="12" t="s">
        <v>17</v>
      </c>
      <c r="D332" s="12" t="s">
        <v>14</v>
      </c>
      <c r="E332" s="13" t="s">
        <v>114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73</v>
      </c>
      <c r="C333" s="12" t="s">
        <v>18</v>
      </c>
      <c r="D333" s="12" t="s">
        <v>16</v>
      </c>
      <c r="E333" s="16" t="s">
        <v>114</v>
      </c>
      <c r="F333" s="17">
        <v>2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73</v>
      </c>
      <c r="C334" s="12" t="s">
        <v>18</v>
      </c>
      <c r="D334" s="12" t="s">
        <v>14</v>
      </c>
      <c r="E334" s="16">
        <v>25</v>
      </c>
      <c r="F334" s="17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74</v>
      </c>
      <c r="C335" s="12" t="s">
        <v>13</v>
      </c>
      <c r="D335" s="12" t="s">
        <v>16</v>
      </c>
      <c r="E335" s="13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74</v>
      </c>
      <c r="C336" s="12" t="s">
        <v>15</v>
      </c>
      <c r="D336" s="12" t="s">
        <v>16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74</v>
      </c>
      <c r="C337" s="12" t="s">
        <v>15</v>
      </c>
      <c r="D337" s="12" t="s">
        <v>14</v>
      </c>
      <c r="E337" s="13" t="s">
        <v>114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74</v>
      </c>
      <c r="C338" s="12" t="s">
        <v>17</v>
      </c>
      <c r="D338" s="12" t="s">
        <v>16</v>
      </c>
      <c r="E338" s="16">
        <v>71</v>
      </c>
      <c r="F338" s="17" t="s">
        <v>114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74</v>
      </c>
      <c r="C339" s="12" t="s">
        <v>17</v>
      </c>
      <c r="D339" s="12" t="s">
        <v>14</v>
      </c>
      <c r="E339" s="16">
        <v>91</v>
      </c>
      <c r="F339" s="17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74</v>
      </c>
      <c r="C340" s="12" t="s">
        <v>18</v>
      </c>
      <c r="D340" s="12" t="s">
        <v>16</v>
      </c>
      <c r="E340" s="16">
        <v>552</v>
      </c>
      <c r="F340" s="17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74</v>
      </c>
      <c r="C341" s="12" t="s">
        <v>18</v>
      </c>
      <c r="D341" s="12" t="s">
        <v>14</v>
      </c>
      <c r="E341" s="16">
        <v>304</v>
      </c>
      <c r="F341" s="17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75</v>
      </c>
      <c r="C342" s="12" t="s">
        <v>17</v>
      </c>
      <c r="D342" s="12" t="s">
        <v>16</v>
      </c>
      <c r="E342" s="16" t="s">
        <v>114</v>
      </c>
      <c r="F342" s="17">
        <v>2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75</v>
      </c>
      <c r="C343" s="12" t="s">
        <v>17</v>
      </c>
      <c r="D343" s="12" t="s">
        <v>14</v>
      </c>
      <c r="E343" s="16">
        <v>36</v>
      </c>
      <c r="F343" s="17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75</v>
      </c>
      <c r="C344" s="12" t="s">
        <v>18</v>
      </c>
      <c r="D344" s="12" t="s">
        <v>16</v>
      </c>
      <c r="E344" s="16">
        <v>117</v>
      </c>
      <c r="F344" s="17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75</v>
      </c>
      <c r="C345" s="12" t="s">
        <v>18</v>
      </c>
      <c r="D345" s="12" t="s">
        <v>14</v>
      </c>
      <c r="E345" s="16" t="s">
        <v>114</v>
      </c>
      <c r="F345" s="17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76</v>
      </c>
      <c r="C346" s="12" t="s">
        <v>13</v>
      </c>
      <c r="D346" s="12" t="s">
        <v>16</v>
      </c>
      <c r="E346" s="13" t="s">
        <v>114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76</v>
      </c>
      <c r="C347" s="12" t="s">
        <v>13</v>
      </c>
      <c r="D347" s="12" t="s">
        <v>14</v>
      </c>
      <c r="E347" s="13" t="s">
        <v>114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76</v>
      </c>
      <c r="C348" s="12" t="s">
        <v>15</v>
      </c>
      <c r="D348" s="12" t="s">
        <v>14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76</v>
      </c>
      <c r="C349" s="12" t="s">
        <v>17</v>
      </c>
      <c r="D349" s="12" t="s">
        <v>16</v>
      </c>
      <c r="E349" s="16">
        <v>17</v>
      </c>
      <c r="F349" s="17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76</v>
      </c>
      <c r="C350" s="12" t="s">
        <v>17</v>
      </c>
      <c r="D350" s="12" t="s">
        <v>14</v>
      </c>
      <c r="E350" s="16">
        <v>11</v>
      </c>
      <c r="F350" s="17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76</v>
      </c>
      <c r="C351" s="12" t="s">
        <v>18</v>
      </c>
      <c r="D351" s="12" t="s">
        <v>16</v>
      </c>
      <c r="E351" s="16">
        <v>65</v>
      </c>
      <c r="F351" s="17" t="s">
        <v>114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76</v>
      </c>
      <c r="C352" s="12" t="s">
        <v>18</v>
      </c>
      <c r="D352" s="12" t="s">
        <v>14</v>
      </c>
      <c r="E352" s="16" t="s">
        <v>114</v>
      </c>
      <c r="F352" s="17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77</v>
      </c>
      <c r="C353" s="12" t="s">
        <v>33</v>
      </c>
      <c r="D353" s="12" t="s">
        <v>16</v>
      </c>
      <c r="E353" s="13" t="s">
        <v>114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77</v>
      </c>
      <c r="C354" s="12" t="s">
        <v>33</v>
      </c>
      <c r="D354" s="12" t="s">
        <v>14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77</v>
      </c>
      <c r="C355" s="12" t="s">
        <v>13</v>
      </c>
      <c r="D355" s="12" t="s">
        <v>16</v>
      </c>
      <c r="E355" s="16">
        <v>47</v>
      </c>
      <c r="F355" s="17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77</v>
      </c>
      <c r="C356" s="12" t="s">
        <v>13</v>
      </c>
      <c r="D356" s="12" t="s">
        <v>14</v>
      </c>
      <c r="E356" s="16">
        <v>61</v>
      </c>
      <c r="F356" s="17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77</v>
      </c>
      <c r="C357" s="12" t="s">
        <v>15</v>
      </c>
      <c r="D357" s="12" t="s">
        <v>16</v>
      </c>
      <c r="E357" s="16">
        <v>229</v>
      </c>
      <c r="F357" s="17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77</v>
      </c>
      <c r="C358" s="12" t="s">
        <v>15</v>
      </c>
      <c r="D358" s="12" t="s">
        <v>14</v>
      </c>
      <c r="E358" s="16">
        <v>245</v>
      </c>
      <c r="F358" s="17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77</v>
      </c>
      <c r="C359" s="12" t="s">
        <v>17</v>
      </c>
      <c r="D359" s="12" t="s">
        <v>16</v>
      </c>
      <c r="E359" s="13">
        <v>3953</v>
      </c>
      <c r="F359" s="17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77</v>
      </c>
      <c r="C360" s="12" t="s">
        <v>17</v>
      </c>
      <c r="D360" s="12" t="s">
        <v>14</v>
      </c>
      <c r="E360" s="13">
        <v>4539</v>
      </c>
      <c r="F360" s="17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77</v>
      </c>
      <c r="C361" s="12" t="s">
        <v>18</v>
      </c>
      <c r="D361" s="12" t="s">
        <v>16</v>
      </c>
      <c r="E361" s="13">
        <v>31757</v>
      </c>
      <c r="F361" s="17" t="s">
        <v>114</v>
      </c>
      <c r="G361" s="15" t="s">
        <v>114</v>
      </c>
    </row>
    <row r="362" spans="1:7" ht="17.100000000000001" customHeight="1" x14ac:dyDescent="0.3">
      <c r="A362" s="21" t="s">
        <v>11</v>
      </c>
      <c r="B362" s="21" t="s">
        <v>77</v>
      </c>
      <c r="C362" s="21" t="s">
        <v>18</v>
      </c>
      <c r="D362" s="21" t="s">
        <v>14</v>
      </c>
      <c r="E362" s="22">
        <v>19864</v>
      </c>
      <c r="F362" s="23" t="s">
        <v>114</v>
      </c>
      <c r="G362" s="24" t="s">
        <v>114</v>
      </c>
    </row>
    <row r="363" spans="1:7" ht="17.100000000000001" customHeight="1" x14ac:dyDescent="0.3">
      <c r="A363" s="25" t="s">
        <v>9</v>
      </c>
    </row>
  </sheetData>
  <sheetProtection sheet="1" objects="1" scenarios="1" selectLockedCells="1"/>
  <conditionalFormatting sqref="A4:G36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434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430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386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259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230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224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146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85</v>
      </c>
      <c r="D11" s="13" t="s">
        <v>114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83</v>
      </c>
      <c r="D12" s="13" t="s">
        <v>114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83</v>
      </c>
      <c r="D13" s="16">
        <v>46</v>
      </c>
      <c r="E13" s="26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3" t="s">
        <v>114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78</v>
      </c>
      <c r="D15" s="13" t="s">
        <v>114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6">
        <v>187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6">
        <v>44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6" t="s">
        <v>114</v>
      </c>
      <c r="E18" s="26">
        <v>2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3" t="s">
        <v>114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6">
        <v>65</v>
      </c>
      <c r="E20" s="26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12</v>
      </c>
      <c r="E21" s="26" t="s">
        <v>114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 t="s">
        <v>114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3" t="s">
        <v>114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82</v>
      </c>
      <c r="D24" s="13" t="s">
        <v>114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6">
        <v>30</v>
      </c>
      <c r="E25" s="26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6">
        <v>16</v>
      </c>
      <c r="E26" s="26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3" t="s">
        <v>114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13" t="s">
        <v>114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114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6">
        <v>380</v>
      </c>
      <c r="E30" s="26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6">
        <v>290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6">
        <v>263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6">
        <v>166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86</v>
      </c>
      <c r="D34" s="16">
        <v>110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84</v>
      </c>
      <c r="D35" s="16">
        <v>108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6">
        <v>75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6">
        <v>43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79</v>
      </c>
      <c r="D38" s="13" t="s">
        <v>114</v>
      </c>
      <c r="E38" s="1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13" t="s">
        <v>114</v>
      </c>
      <c r="E39" s="16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3" t="s">
        <v>114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87</v>
      </c>
      <c r="D41" s="13" t="s">
        <v>114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6">
        <v>124</v>
      </c>
      <c r="E42" s="26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6">
        <v>25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6">
        <v>20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 t="s">
        <v>114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80</v>
      </c>
      <c r="D46" s="13" t="s">
        <v>114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6">
        <v>832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6">
        <v>301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83</v>
      </c>
      <c r="D49" s="16">
        <v>286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81</v>
      </c>
      <c r="D50" s="16">
        <v>86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6">
        <v>79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16" t="s">
        <v>114</v>
      </c>
      <c r="E52" s="26">
        <v>2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3" t="s">
        <v>114</v>
      </c>
      <c r="E53" s="16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78</v>
      </c>
      <c r="D54" s="16">
        <v>23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6" t="s">
        <v>114</v>
      </c>
      <c r="E55" s="26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 t="s">
        <v>114</v>
      </c>
      <c r="E56" s="1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139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16">
        <v>37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78</v>
      </c>
      <c r="D59" s="16">
        <v>21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19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78</v>
      </c>
      <c r="D61" s="16">
        <v>533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6">
        <v>33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6">
        <v>11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85</v>
      </c>
      <c r="D64" s="13" t="s">
        <v>114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82</v>
      </c>
      <c r="D65" s="13" t="s">
        <v>114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13" t="s">
        <v>114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86</v>
      </c>
      <c r="D67" s="13" t="s">
        <v>114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6">
        <v>22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78</v>
      </c>
      <c r="D69" s="13" t="s">
        <v>114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13" t="s">
        <v>114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3" t="s">
        <v>114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78</v>
      </c>
      <c r="D72" s="16">
        <v>996</v>
      </c>
      <c r="E72" s="26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83</v>
      </c>
      <c r="D73" s="16">
        <v>406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79</v>
      </c>
      <c r="D74" s="16">
        <v>87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16">
        <v>60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16">
        <v>50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6">
        <v>39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84</v>
      </c>
      <c r="D78" s="16">
        <v>24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78</v>
      </c>
      <c r="D79" s="16">
        <v>147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83</v>
      </c>
      <c r="D80" s="16">
        <v>49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79</v>
      </c>
      <c r="D81" s="16">
        <v>21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86</v>
      </c>
      <c r="D82" s="16">
        <v>12</v>
      </c>
      <c r="E82" s="26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81</v>
      </c>
      <c r="D83" s="13" t="s">
        <v>114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3" t="s">
        <v>114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83</v>
      </c>
      <c r="D85" s="16">
        <v>186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78</v>
      </c>
      <c r="D86" s="16">
        <v>48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79</v>
      </c>
      <c r="D87" s="16">
        <v>14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81</v>
      </c>
      <c r="D88" s="13" t="s">
        <v>114</v>
      </c>
      <c r="E88" s="16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85</v>
      </c>
      <c r="D89" s="13" t="s">
        <v>114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86</v>
      </c>
      <c r="D90" s="13" t="s">
        <v>114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84</v>
      </c>
      <c r="D91" s="13" t="s">
        <v>114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83</v>
      </c>
      <c r="D92" s="16">
        <v>35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78</v>
      </c>
      <c r="D93" s="13" t="s">
        <v>114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79</v>
      </c>
      <c r="D94" s="13" t="s">
        <v>114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85</v>
      </c>
      <c r="D95" s="13" t="s">
        <v>114</v>
      </c>
      <c r="E95" s="1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84</v>
      </c>
      <c r="D96" s="13" t="s">
        <v>114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78</v>
      </c>
      <c r="D97" s="13">
        <v>10539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83</v>
      </c>
      <c r="D98" s="13">
        <v>3369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81</v>
      </c>
      <c r="D99" s="13">
        <v>1730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80</v>
      </c>
      <c r="D100" s="16">
        <v>941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79</v>
      </c>
      <c r="D101" s="16">
        <v>899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86</v>
      </c>
      <c r="D102" s="16">
        <v>842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89</v>
      </c>
      <c r="D103" s="16">
        <v>569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78</v>
      </c>
      <c r="D104" s="16">
        <v>159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83</v>
      </c>
      <c r="D105" s="16">
        <v>67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79</v>
      </c>
      <c r="D106" s="16">
        <v>20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81</v>
      </c>
      <c r="D107" s="13" t="s">
        <v>114</v>
      </c>
      <c r="E107" s="16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90</v>
      </c>
      <c r="D108" s="13" t="s">
        <v>114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82</v>
      </c>
      <c r="D109" s="13" t="s">
        <v>114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84</v>
      </c>
      <c r="D110" s="13" t="s">
        <v>114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83</v>
      </c>
      <c r="D111" s="16">
        <v>124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78</v>
      </c>
      <c r="D112" s="16">
        <v>59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81</v>
      </c>
      <c r="D113" s="16">
        <v>13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79</v>
      </c>
      <c r="D114" s="16">
        <v>12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84</v>
      </c>
      <c r="D115" s="13" t="s">
        <v>114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90</v>
      </c>
      <c r="D116" s="13" t="s">
        <v>114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91</v>
      </c>
      <c r="D117" s="13" t="s">
        <v>114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83</v>
      </c>
      <c r="D118" s="16">
        <v>36</v>
      </c>
      <c r="E118" s="26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79</v>
      </c>
      <c r="D119" s="13" t="s">
        <v>114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85</v>
      </c>
      <c r="D120" s="13" t="s">
        <v>114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81</v>
      </c>
      <c r="D121" s="13" t="s">
        <v>114</v>
      </c>
      <c r="E121" s="16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89</v>
      </c>
      <c r="D122" s="13" t="s">
        <v>114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84</v>
      </c>
      <c r="D123" s="13" t="s">
        <v>114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83</v>
      </c>
      <c r="D124" s="16">
        <v>133</v>
      </c>
      <c r="E124" s="26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78</v>
      </c>
      <c r="D125" s="16">
        <v>49</v>
      </c>
      <c r="E125" s="26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85</v>
      </c>
      <c r="D126" s="13" t="s">
        <v>114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79</v>
      </c>
      <c r="D127" s="13" t="s">
        <v>114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80</v>
      </c>
      <c r="D128" s="13" t="s">
        <v>114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86</v>
      </c>
      <c r="D129" s="13" t="s">
        <v>114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84</v>
      </c>
      <c r="D130" s="13" t="s">
        <v>114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78</v>
      </c>
      <c r="D131" s="16">
        <v>203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83</v>
      </c>
      <c r="D132" s="16">
        <v>109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81</v>
      </c>
      <c r="D133" s="16">
        <v>19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82</v>
      </c>
      <c r="D134" s="16">
        <v>16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79</v>
      </c>
      <c r="D135" s="13" t="s">
        <v>114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86</v>
      </c>
      <c r="D136" s="13" t="s">
        <v>114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83</v>
      </c>
      <c r="D137" s="16">
        <v>21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79</v>
      </c>
      <c r="D138" s="13" t="s">
        <v>114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85</v>
      </c>
      <c r="D139" s="13" t="s">
        <v>114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78</v>
      </c>
      <c r="D140" s="13" t="s">
        <v>114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83</v>
      </c>
      <c r="D141" s="13" t="s">
        <v>114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78</v>
      </c>
      <c r="D142" s="13" t="s">
        <v>114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78</v>
      </c>
      <c r="D143" s="16">
        <v>482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83</v>
      </c>
      <c r="D144" s="16">
        <v>101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79</v>
      </c>
      <c r="D145" s="16">
        <v>49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86</v>
      </c>
      <c r="D146" s="16">
        <v>14</v>
      </c>
      <c r="E146" s="26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81</v>
      </c>
      <c r="D147" s="16">
        <v>13</v>
      </c>
      <c r="E147" s="26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90</v>
      </c>
      <c r="D148" s="13" t="s">
        <v>114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84</v>
      </c>
      <c r="D149" s="13" t="s">
        <v>114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78</v>
      </c>
      <c r="D150" s="16">
        <v>104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83</v>
      </c>
      <c r="D151" s="16">
        <v>60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86</v>
      </c>
      <c r="D152" s="16">
        <v>16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82</v>
      </c>
      <c r="D153" s="13" t="s">
        <v>114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79</v>
      </c>
      <c r="D154" s="13" t="s">
        <v>114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81</v>
      </c>
      <c r="D155" s="13" t="s">
        <v>114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90</v>
      </c>
      <c r="D156" s="13" t="s">
        <v>114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83</v>
      </c>
      <c r="D157" s="16">
        <v>103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78</v>
      </c>
      <c r="D158" s="16">
        <v>15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79</v>
      </c>
      <c r="D159" s="13" t="s">
        <v>114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89</v>
      </c>
      <c r="D160" s="13" t="s">
        <v>114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84</v>
      </c>
      <c r="D161" s="13" t="s">
        <v>114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78</v>
      </c>
      <c r="D162" s="13">
        <v>1467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83</v>
      </c>
      <c r="D163" s="16">
        <v>798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79</v>
      </c>
      <c r="D164" s="16">
        <v>534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91</v>
      </c>
      <c r="D165" s="16">
        <v>525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84</v>
      </c>
      <c r="D166" s="16">
        <v>239</v>
      </c>
      <c r="E166" s="26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89</v>
      </c>
      <c r="D167" s="13" t="s">
        <v>114</v>
      </c>
      <c r="E167" s="16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80</v>
      </c>
      <c r="D168" s="16" t="s">
        <v>114</v>
      </c>
      <c r="E168" s="26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83</v>
      </c>
      <c r="D169" s="16">
        <v>159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79</v>
      </c>
      <c r="D170" s="16">
        <v>63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78</v>
      </c>
      <c r="D171" s="16">
        <v>30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82</v>
      </c>
      <c r="D172" s="16">
        <v>26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86</v>
      </c>
      <c r="D173" s="16">
        <v>19</v>
      </c>
      <c r="E173" s="26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84</v>
      </c>
      <c r="D174" s="16" t="s">
        <v>114</v>
      </c>
      <c r="E174" s="26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81</v>
      </c>
      <c r="D175" s="13" t="s">
        <v>114</v>
      </c>
      <c r="E175" s="16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83</v>
      </c>
      <c r="D176" s="16">
        <v>35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78</v>
      </c>
      <c r="D177" s="13" t="s">
        <v>114</v>
      </c>
      <c r="E177" s="16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85</v>
      </c>
      <c r="D178" s="13" t="s">
        <v>114</v>
      </c>
      <c r="E178" s="16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86</v>
      </c>
      <c r="D179" s="13" t="s">
        <v>114</v>
      </c>
      <c r="E179" s="16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79</v>
      </c>
      <c r="D180" s="13" t="s">
        <v>114</v>
      </c>
      <c r="E180" s="16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78</v>
      </c>
      <c r="D181" s="13">
        <v>1309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83</v>
      </c>
      <c r="D182" s="16">
        <v>632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79</v>
      </c>
      <c r="D183" s="16">
        <v>299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81</v>
      </c>
      <c r="D184" s="16">
        <v>198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86</v>
      </c>
      <c r="D185" s="16">
        <v>83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84</v>
      </c>
      <c r="D186" s="16">
        <v>47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80</v>
      </c>
      <c r="D187" s="16">
        <v>36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83</v>
      </c>
      <c r="D188" s="16">
        <v>381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78</v>
      </c>
      <c r="D189" s="16">
        <v>283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79</v>
      </c>
      <c r="D190" s="16">
        <v>263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81</v>
      </c>
      <c r="D191" s="16">
        <v>127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84</v>
      </c>
      <c r="D192" s="16">
        <v>121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6">
        <v>61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80</v>
      </c>
      <c r="D194" s="16">
        <v>59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78</v>
      </c>
      <c r="D195" s="16">
        <v>54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83</v>
      </c>
      <c r="D196" s="16" t="s">
        <v>114</v>
      </c>
      <c r="E196" s="26">
        <v>2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79</v>
      </c>
      <c r="D197" s="13" t="s">
        <v>114</v>
      </c>
      <c r="E197" s="16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78</v>
      </c>
      <c r="D198" s="13">
        <v>1683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83</v>
      </c>
      <c r="D199" s="16">
        <v>649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81</v>
      </c>
      <c r="D200" s="16">
        <v>267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79</v>
      </c>
      <c r="D201" s="16">
        <v>188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80</v>
      </c>
      <c r="D202" s="16">
        <v>80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86</v>
      </c>
      <c r="D203" s="16">
        <v>73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90</v>
      </c>
      <c r="D204" s="16">
        <v>61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78</v>
      </c>
      <c r="D205" s="13">
        <v>1465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79</v>
      </c>
      <c r="D206" s="16">
        <v>879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83</v>
      </c>
      <c r="D207" s="16">
        <v>788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86</v>
      </c>
      <c r="D208" s="16">
        <v>225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81</v>
      </c>
      <c r="D209" s="16">
        <v>139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84</v>
      </c>
      <c r="D210" s="16">
        <v>120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80</v>
      </c>
      <c r="D211" s="16">
        <v>98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80</v>
      </c>
      <c r="D212" s="16">
        <v>358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79</v>
      </c>
      <c r="D213" s="16">
        <v>323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78</v>
      </c>
      <c r="D214" s="16">
        <v>214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83</v>
      </c>
      <c r="D215" s="16">
        <v>147</v>
      </c>
      <c r="E215" s="26" t="s">
        <v>114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84</v>
      </c>
      <c r="D216" s="16">
        <v>84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86</v>
      </c>
      <c r="D217" s="16">
        <v>59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81</v>
      </c>
      <c r="D218" s="16">
        <v>55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78</v>
      </c>
      <c r="D219" s="16">
        <v>512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83</v>
      </c>
      <c r="D220" s="16">
        <v>242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82</v>
      </c>
      <c r="D221" s="16">
        <v>109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81</v>
      </c>
      <c r="D222" s="16">
        <v>108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79</v>
      </c>
      <c r="D223" s="16">
        <v>101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86</v>
      </c>
      <c r="D224" s="16">
        <v>92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90</v>
      </c>
      <c r="D225" s="16">
        <v>40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83</v>
      </c>
      <c r="D226" s="16">
        <v>121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79</v>
      </c>
      <c r="D227" s="16">
        <v>86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78</v>
      </c>
      <c r="D228" s="16">
        <v>58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84</v>
      </c>
      <c r="D229" s="13" t="s">
        <v>114</v>
      </c>
      <c r="E229" s="16">
        <v>1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81</v>
      </c>
      <c r="D230" s="13" t="s">
        <v>114</v>
      </c>
      <c r="E230" s="16">
        <v>1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89</v>
      </c>
      <c r="D231" s="13" t="s">
        <v>114</v>
      </c>
      <c r="E231" s="16">
        <v>1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90</v>
      </c>
      <c r="D232" s="13" t="s">
        <v>114</v>
      </c>
      <c r="E232" s="16">
        <v>1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78</v>
      </c>
      <c r="D233" s="16">
        <v>191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79</v>
      </c>
      <c r="D234" s="16">
        <v>134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83</v>
      </c>
      <c r="D235" s="16">
        <v>114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80</v>
      </c>
      <c r="D236" s="16">
        <v>108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86</v>
      </c>
      <c r="D237" s="16">
        <v>86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84</v>
      </c>
      <c r="D238" s="16">
        <v>37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90</v>
      </c>
      <c r="D239" s="16">
        <v>35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78</v>
      </c>
      <c r="D240" s="16">
        <v>471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83</v>
      </c>
      <c r="D241" s="16">
        <v>199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79</v>
      </c>
      <c r="D242" s="16">
        <v>133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84</v>
      </c>
      <c r="D243" s="16">
        <v>12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86</v>
      </c>
      <c r="D244" s="16">
        <v>11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81</v>
      </c>
      <c r="D245" s="13" t="s">
        <v>114</v>
      </c>
      <c r="E245" s="16">
        <v>1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92</v>
      </c>
      <c r="D246" s="13" t="s">
        <v>114</v>
      </c>
      <c r="E246" s="16">
        <v>1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78</v>
      </c>
      <c r="D247" s="16">
        <v>710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83</v>
      </c>
      <c r="D248" s="16">
        <v>384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80</v>
      </c>
      <c r="D249" s="16">
        <v>380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91</v>
      </c>
      <c r="D250" s="13" t="s">
        <v>114</v>
      </c>
      <c r="E250" s="16">
        <v>2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82</v>
      </c>
      <c r="D251" s="16">
        <v>273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79</v>
      </c>
      <c r="D252" s="16">
        <v>246</v>
      </c>
      <c r="E252" s="26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84</v>
      </c>
      <c r="D253" s="16" t="s">
        <v>114</v>
      </c>
      <c r="E253" s="26">
        <v>2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78</v>
      </c>
      <c r="D254" s="16">
        <v>143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83</v>
      </c>
      <c r="D255" s="16">
        <v>101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79</v>
      </c>
      <c r="D256" s="16">
        <v>61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84</v>
      </c>
      <c r="D257" s="16">
        <v>14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80</v>
      </c>
      <c r="D258" s="13" t="s">
        <v>114</v>
      </c>
      <c r="E258" s="16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90</v>
      </c>
      <c r="D259" s="13" t="s">
        <v>114</v>
      </c>
      <c r="E259" s="16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82</v>
      </c>
      <c r="D260" s="13" t="s">
        <v>114</v>
      </c>
      <c r="E260" s="16">
        <v>1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83</v>
      </c>
      <c r="D261" s="16">
        <v>197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78</v>
      </c>
      <c r="D262" s="16">
        <v>22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79</v>
      </c>
      <c r="D263" s="16">
        <v>17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81</v>
      </c>
      <c r="D264" s="13" t="s">
        <v>114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85</v>
      </c>
      <c r="D265" s="13" t="s">
        <v>114</v>
      </c>
      <c r="E265" s="16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83</v>
      </c>
      <c r="D266" s="13" t="s">
        <v>114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83</v>
      </c>
      <c r="D267" s="16">
        <v>53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79</v>
      </c>
      <c r="D268" s="13" t="s">
        <v>114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85</v>
      </c>
      <c r="D269" s="13" t="s">
        <v>114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78</v>
      </c>
      <c r="D270" s="13" t="s">
        <v>114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81</v>
      </c>
      <c r="D271" s="13" t="s">
        <v>114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92</v>
      </c>
      <c r="D272" s="13" t="s">
        <v>114</v>
      </c>
      <c r="E272" s="16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93</v>
      </c>
      <c r="D273" s="13" t="s">
        <v>114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78</v>
      </c>
      <c r="D274" s="16">
        <v>189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83</v>
      </c>
      <c r="D275" s="16">
        <v>107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81</v>
      </c>
      <c r="D276" s="16">
        <v>89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86</v>
      </c>
      <c r="D277" s="16">
        <v>74</v>
      </c>
      <c r="E277" s="26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79</v>
      </c>
      <c r="D278" s="16">
        <v>53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84</v>
      </c>
      <c r="D279" s="16">
        <v>17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90</v>
      </c>
      <c r="D280" s="16">
        <v>12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83</v>
      </c>
      <c r="D281" s="16">
        <v>225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78</v>
      </c>
      <c r="D282" s="16">
        <v>216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79</v>
      </c>
      <c r="D283" s="16">
        <v>101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84</v>
      </c>
      <c r="D284" s="16">
        <v>52</v>
      </c>
      <c r="E284" s="26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81</v>
      </c>
      <c r="D285" s="16">
        <v>12</v>
      </c>
      <c r="E285" s="26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90</v>
      </c>
      <c r="D286" s="13" t="s">
        <v>114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80</v>
      </c>
      <c r="D287" s="13" t="s">
        <v>114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78</v>
      </c>
      <c r="D288" s="16">
        <v>411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83</v>
      </c>
      <c r="D289" s="16">
        <v>272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79</v>
      </c>
      <c r="D290" s="16">
        <v>52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82</v>
      </c>
      <c r="D291" s="16">
        <v>24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81</v>
      </c>
      <c r="D292" s="16">
        <v>22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90</v>
      </c>
      <c r="D293" s="16">
        <v>17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84</v>
      </c>
      <c r="D294" s="16">
        <v>16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83</v>
      </c>
      <c r="D295" s="16">
        <v>69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82</v>
      </c>
      <c r="D296" s="16">
        <v>63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78</v>
      </c>
      <c r="D297" s="16">
        <v>44</v>
      </c>
      <c r="E297" s="26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90</v>
      </c>
      <c r="D298" s="16" t="s">
        <v>114</v>
      </c>
      <c r="E298" s="26">
        <v>2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79</v>
      </c>
      <c r="D299" s="13" t="s">
        <v>114</v>
      </c>
      <c r="E299" s="16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83</v>
      </c>
      <c r="D300" s="16">
        <v>67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78</v>
      </c>
      <c r="D301" s="16">
        <v>29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79</v>
      </c>
      <c r="D302" s="13" t="s">
        <v>114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84</v>
      </c>
      <c r="D303" s="13" t="s">
        <v>114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85</v>
      </c>
      <c r="D304" s="13" t="s">
        <v>114</v>
      </c>
      <c r="E304" s="16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81</v>
      </c>
      <c r="D305" s="13" t="s">
        <v>114</v>
      </c>
      <c r="E305" s="16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89</v>
      </c>
      <c r="D306" s="13" t="s">
        <v>114</v>
      </c>
      <c r="E306" s="16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83</v>
      </c>
      <c r="D307" s="16">
        <v>14</v>
      </c>
      <c r="E307" s="26" t="s">
        <v>114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79</v>
      </c>
      <c r="D308" s="13" t="s">
        <v>114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85</v>
      </c>
      <c r="D309" s="13" t="s">
        <v>114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78</v>
      </c>
      <c r="D310" s="13" t="s">
        <v>114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88</v>
      </c>
      <c r="D311" s="13" t="s">
        <v>114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90</v>
      </c>
      <c r="D312" s="13" t="s">
        <v>114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78</v>
      </c>
      <c r="D313" s="16">
        <v>534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83</v>
      </c>
      <c r="D314" s="16">
        <v>140</v>
      </c>
      <c r="E314" s="26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79</v>
      </c>
      <c r="D315" s="16">
        <v>54</v>
      </c>
      <c r="E315" s="26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84</v>
      </c>
      <c r="D316" s="16">
        <v>24</v>
      </c>
      <c r="E316" s="26" t="s">
        <v>114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81</v>
      </c>
      <c r="D317" s="16">
        <v>14</v>
      </c>
      <c r="E317" s="26" t="s">
        <v>114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86</v>
      </c>
      <c r="D318" s="16" t="s">
        <v>114</v>
      </c>
      <c r="E318" s="26">
        <v>2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90</v>
      </c>
      <c r="D319" s="13" t="s">
        <v>114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83</v>
      </c>
      <c r="D320" s="16">
        <v>74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79</v>
      </c>
      <c r="D321" s="13" t="s">
        <v>114</v>
      </c>
      <c r="E321" s="16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78</v>
      </c>
      <c r="D322" s="13" t="s">
        <v>114</v>
      </c>
      <c r="E322" s="16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85</v>
      </c>
      <c r="D323" s="13" t="s">
        <v>114</v>
      </c>
      <c r="E323" s="16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78</v>
      </c>
      <c r="D324" s="16">
        <v>552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83</v>
      </c>
      <c r="D325" s="16">
        <v>220</v>
      </c>
      <c r="E325" s="26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79</v>
      </c>
      <c r="D326" s="16">
        <v>145</v>
      </c>
      <c r="E326" s="26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84</v>
      </c>
      <c r="D327" s="16">
        <v>24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86</v>
      </c>
      <c r="D328" s="16">
        <v>21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82</v>
      </c>
      <c r="D329" s="16">
        <v>14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81</v>
      </c>
      <c r="D330" s="16">
        <v>13</v>
      </c>
      <c r="E330" s="26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78</v>
      </c>
      <c r="D331" s="16">
        <v>87</v>
      </c>
      <c r="E331" s="26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83</v>
      </c>
      <c r="D332" s="16">
        <v>71</v>
      </c>
      <c r="E332" s="26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79</v>
      </c>
      <c r="D333" s="16">
        <v>33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81</v>
      </c>
      <c r="D334" s="16">
        <v>11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84</v>
      </c>
      <c r="D335" s="16">
        <v>11</v>
      </c>
      <c r="E335" s="26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80</v>
      </c>
      <c r="D336" s="13" t="s">
        <v>114</v>
      </c>
      <c r="E336" s="16">
        <v>1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90</v>
      </c>
      <c r="D337" s="13" t="s">
        <v>114</v>
      </c>
      <c r="E337" s="16">
        <v>1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83</v>
      </c>
      <c r="D338" s="16">
        <v>74</v>
      </c>
      <c r="E338" s="26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78</v>
      </c>
      <c r="D339" s="16">
        <v>35</v>
      </c>
      <c r="E339" s="26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79</v>
      </c>
      <c r="D340" s="13" t="s">
        <v>114</v>
      </c>
      <c r="E340" s="16">
        <v>1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81</v>
      </c>
      <c r="D341" s="13" t="s">
        <v>114</v>
      </c>
      <c r="E341" s="16">
        <v>1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86</v>
      </c>
      <c r="D342" s="13" t="s">
        <v>114</v>
      </c>
      <c r="E342" s="16">
        <v>1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88</v>
      </c>
      <c r="D343" s="13" t="s">
        <v>114</v>
      </c>
      <c r="E343" s="16">
        <v>1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84</v>
      </c>
      <c r="D344" s="13" t="s">
        <v>114</v>
      </c>
      <c r="E344" s="16">
        <v>1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78</v>
      </c>
      <c r="D345" s="13">
        <v>25871</v>
      </c>
      <c r="E345" s="26" t="s">
        <v>114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83</v>
      </c>
      <c r="D346" s="13">
        <v>12633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79</v>
      </c>
      <c r="D347" s="13">
        <v>6091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94</v>
      </c>
      <c r="D348" s="13">
        <v>5597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81</v>
      </c>
      <c r="D349" s="13">
        <v>3600</v>
      </c>
      <c r="E349" s="26" t="s">
        <v>114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80</v>
      </c>
      <c r="D350" s="13">
        <v>2763</v>
      </c>
      <c r="E350" s="26" t="s">
        <v>114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86</v>
      </c>
      <c r="D351" s="13">
        <v>2317</v>
      </c>
      <c r="E351" s="26" t="s">
        <v>114</v>
      </c>
      <c r="F351" s="15" t="s">
        <v>114</v>
      </c>
    </row>
    <row r="352" spans="1:6" ht="17.100000000000001" customHeight="1" x14ac:dyDescent="0.3">
      <c r="A352" s="21" t="s">
        <v>11</v>
      </c>
      <c r="B352" s="21" t="s">
        <v>77</v>
      </c>
      <c r="C352" s="21" t="s">
        <v>84</v>
      </c>
      <c r="D352" s="22">
        <v>1842</v>
      </c>
      <c r="E352" s="28" t="s">
        <v>114</v>
      </c>
      <c r="F352" s="24" t="s">
        <v>114</v>
      </c>
    </row>
    <row r="353" spans="1:1" ht="17.100000000000001" customHeight="1" x14ac:dyDescent="0.3">
      <c r="A353" s="25" t="s">
        <v>9</v>
      </c>
    </row>
  </sheetData>
  <sheetProtection sheet="1" objects="1" scenarios="1" selectLockedCells="1"/>
  <conditionalFormatting sqref="A4:F35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1703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344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230</v>
      </c>
      <c r="E6" s="29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39</v>
      </c>
      <c r="E7" s="29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13" t="s">
        <v>114</v>
      </c>
      <c r="E8" s="30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6" t="s">
        <v>114</v>
      </c>
      <c r="E9" s="29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91</v>
      </c>
      <c r="D10" s="13" t="s">
        <v>114</v>
      </c>
      <c r="E10" s="30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6">
        <v>250</v>
      </c>
      <c r="E11" s="29" t="s">
        <v>114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96</v>
      </c>
      <c r="D12" s="16">
        <v>26</v>
      </c>
      <c r="E12" s="29" t="s">
        <v>114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91</v>
      </c>
      <c r="D13" s="13" t="s">
        <v>114</v>
      </c>
      <c r="E13" s="30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21</v>
      </c>
      <c r="C14" s="12" t="s">
        <v>88</v>
      </c>
      <c r="D14" s="13" t="s">
        <v>114</v>
      </c>
      <c r="E14" s="30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95</v>
      </c>
      <c r="D15" s="16" t="s">
        <v>114</v>
      </c>
      <c r="E15" s="29">
        <v>2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96</v>
      </c>
      <c r="D16" s="13" t="s">
        <v>114</v>
      </c>
      <c r="E16" s="30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6">
        <v>25</v>
      </c>
      <c r="E17" s="29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96</v>
      </c>
      <c r="D18" s="16">
        <v>25</v>
      </c>
      <c r="E18" s="29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1131</v>
      </c>
      <c r="E19" s="29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6">
        <v>305</v>
      </c>
      <c r="E20" s="29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97</v>
      </c>
      <c r="D21" s="13" t="s">
        <v>114</v>
      </c>
      <c r="E21" s="30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98</v>
      </c>
      <c r="D22" s="16" t="s">
        <v>114</v>
      </c>
      <c r="E22" s="29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 t="s">
        <v>114</v>
      </c>
      <c r="E23" s="29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3" t="s">
        <v>114</v>
      </c>
      <c r="E24" s="30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6">
        <v>177</v>
      </c>
      <c r="E25" s="29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6">
        <v>13</v>
      </c>
      <c r="E26" s="29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99</v>
      </c>
      <c r="D27" s="13" t="s">
        <v>114</v>
      </c>
      <c r="E27" s="30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91</v>
      </c>
      <c r="D28" s="13" t="s">
        <v>114</v>
      </c>
      <c r="E28" s="30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1118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96</v>
      </c>
      <c r="D30" s="16">
        <v>564</v>
      </c>
      <c r="E30" s="29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99</v>
      </c>
      <c r="D31" s="16" t="s">
        <v>114</v>
      </c>
      <c r="E31" s="29">
        <v>2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100</v>
      </c>
      <c r="D32" s="13" t="s">
        <v>114</v>
      </c>
      <c r="E32" s="30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33</v>
      </c>
      <c r="E33" s="29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96</v>
      </c>
      <c r="D34" s="16">
        <v>15</v>
      </c>
      <c r="E34" s="29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6">
        <v>209</v>
      </c>
      <c r="E35" s="29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 t="s">
        <v>114</v>
      </c>
      <c r="E36" s="30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89</v>
      </c>
      <c r="D37" s="13" t="s">
        <v>114</v>
      </c>
      <c r="E37" s="30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6">
        <v>445</v>
      </c>
      <c r="E38" s="29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6" t="s">
        <v>114</v>
      </c>
      <c r="E39" s="29">
        <v>2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101</v>
      </c>
      <c r="D40" s="13" t="s">
        <v>114</v>
      </c>
      <c r="E40" s="30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6" t="s">
        <v>114</v>
      </c>
      <c r="E41" s="29">
        <v>2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3" t="s">
        <v>114</v>
      </c>
      <c r="E42" s="30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6">
        <v>929</v>
      </c>
      <c r="E43" s="29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6">
        <v>742</v>
      </c>
      <c r="E44" s="29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98</v>
      </c>
      <c r="D45" s="13" t="s">
        <v>114</v>
      </c>
      <c r="E45" s="30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99</v>
      </c>
      <c r="D46" s="13" t="s">
        <v>114</v>
      </c>
      <c r="E46" s="30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6">
        <v>137</v>
      </c>
      <c r="E47" s="29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96</v>
      </c>
      <c r="D48" s="16">
        <v>105</v>
      </c>
      <c r="E48" s="29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102</v>
      </c>
      <c r="D49" s="13" t="s">
        <v>114</v>
      </c>
      <c r="E49" s="30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98</v>
      </c>
      <c r="D50" s="13" t="s">
        <v>114</v>
      </c>
      <c r="E50" s="30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6">
        <v>246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96</v>
      </c>
      <c r="D52" s="16">
        <v>19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103</v>
      </c>
      <c r="D53" s="13" t="s">
        <v>114</v>
      </c>
      <c r="E53" s="30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91</v>
      </c>
      <c r="D54" s="13" t="s">
        <v>114</v>
      </c>
      <c r="E54" s="30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6">
        <v>41</v>
      </c>
      <c r="E55" s="29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3">
        <v>10547</v>
      </c>
      <c r="E56" s="29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3">
        <v>8227</v>
      </c>
      <c r="E57" s="29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89</v>
      </c>
      <c r="D58" s="16">
        <v>376</v>
      </c>
      <c r="E58" s="29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103</v>
      </c>
      <c r="D59" s="16">
        <v>341</v>
      </c>
      <c r="E59" s="29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6">
        <v>153</v>
      </c>
      <c r="E60" s="29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6">
        <v>105</v>
      </c>
      <c r="E61" s="29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95</v>
      </c>
      <c r="D62" s="16">
        <v>179</v>
      </c>
      <c r="E62" s="29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96</v>
      </c>
      <c r="D63" s="16" t="s">
        <v>114</v>
      </c>
      <c r="E63" s="29">
        <v>2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91</v>
      </c>
      <c r="D64" s="13" t="s">
        <v>114</v>
      </c>
      <c r="E64" s="30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95</v>
      </c>
      <c r="D65" s="16">
        <v>42</v>
      </c>
      <c r="E65" s="29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95</v>
      </c>
      <c r="D66" s="16">
        <v>163</v>
      </c>
      <c r="E66" s="29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96</v>
      </c>
      <c r="D67" s="16">
        <v>38</v>
      </c>
      <c r="E67" s="29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95</v>
      </c>
      <c r="D68" s="16">
        <v>246</v>
      </c>
      <c r="E68" s="29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96</v>
      </c>
      <c r="D69" s="16" t="s">
        <v>114</v>
      </c>
      <c r="E69" s="29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99</v>
      </c>
      <c r="D70" s="13" t="s">
        <v>114</v>
      </c>
      <c r="E70" s="30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95</v>
      </c>
      <c r="D71" s="16">
        <v>27</v>
      </c>
      <c r="E71" s="29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95</v>
      </c>
      <c r="D72" s="13" t="s">
        <v>114</v>
      </c>
      <c r="E72" s="30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96</v>
      </c>
      <c r="D73" s="13" t="s">
        <v>114</v>
      </c>
      <c r="E73" s="30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96</v>
      </c>
      <c r="D74" s="16">
        <v>417</v>
      </c>
      <c r="E74" s="29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95</v>
      </c>
      <c r="D75" s="16">
        <v>272</v>
      </c>
      <c r="E75" s="29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95</v>
      </c>
      <c r="D76" s="16">
        <v>98</v>
      </c>
      <c r="E76" s="29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96</v>
      </c>
      <c r="D77" s="16" t="s">
        <v>114</v>
      </c>
      <c r="E77" s="29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98</v>
      </c>
      <c r="D78" s="13" t="s">
        <v>114</v>
      </c>
      <c r="E78" s="30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95</v>
      </c>
      <c r="D79" s="16" t="s">
        <v>114</v>
      </c>
      <c r="E79" s="29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96</v>
      </c>
      <c r="D80" s="13" t="s">
        <v>114</v>
      </c>
      <c r="E80" s="30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95</v>
      </c>
      <c r="D81" s="13">
        <v>2347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96</v>
      </c>
      <c r="D82" s="13">
        <v>1204</v>
      </c>
      <c r="E82" s="29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91</v>
      </c>
      <c r="D83" s="16">
        <v>448</v>
      </c>
      <c r="E83" s="29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89</v>
      </c>
      <c r="D84" s="16">
        <v>121</v>
      </c>
      <c r="E84" s="29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95</v>
      </c>
      <c r="D85" s="16">
        <v>300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96</v>
      </c>
      <c r="D86" s="16" t="s">
        <v>114</v>
      </c>
      <c r="E86" s="29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104</v>
      </c>
      <c r="D87" s="13" t="s">
        <v>114</v>
      </c>
      <c r="E87" s="30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6" t="s">
        <v>114</v>
      </c>
      <c r="E88" s="29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96</v>
      </c>
      <c r="D89" s="13" t="s">
        <v>114</v>
      </c>
      <c r="E89" s="30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95</v>
      </c>
      <c r="D90" s="13">
        <v>1699</v>
      </c>
      <c r="E90" s="29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96</v>
      </c>
      <c r="D91" s="16">
        <v>951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103</v>
      </c>
      <c r="D92" s="16" t="s">
        <v>114</v>
      </c>
      <c r="E92" s="29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89</v>
      </c>
      <c r="D93" s="13" t="s">
        <v>114</v>
      </c>
      <c r="E93" s="30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95</v>
      </c>
      <c r="D94" s="13">
        <v>1141</v>
      </c>
      <c r="E94" s="29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96</v>
      </c>
      <c r="D95" s="16" t="s">
        <v>114</v>
      </c>
      <c r="E95" s="29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104</v>
      </c>
      <c r="D96" s="13" t="s">
        <v>114</v>
      </c>
      <c r="E96" s="30">
        <v>2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95</v>
      </c>
      <c r="D97" s="16">
        <v>45</v>
      </c>
      <c r="E97" s="29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96</v>
      </c>
      <c r="D98" s="16">
        <v>33</v>
      </c>
      <c r="E98" s="29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95</v>
      </c>
      <c r="D99" s="13">
        <v>1869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96</v>
      </c>
      <c r="D100" s="13">
        <v>1187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103</v>
      </c>
      <c r="D101" s="16">
        <v>42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91</v>
      </c>
      <c r="D102" s="16">
        <v>11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95</v>
      </c>
      <c r="D103" s="13">
        <v>2432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96</v>
      </c>
      <c r="D104" s="13">
        <v>1316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91</v>
      </c>
      <c r="D105" s="16">
        <v>50</v>
      </c>
      <c r="E105" s="29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98</v>
      </c>
      <c r="D106" s="16">
        <v>34</v>
      </c>
      <c r="E106" s="29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95</v>
      </c>
      <c r="D107" s="16">
        <v>723</v>
      </c>
      <c r="E107" s="29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97</v>
      </c>
      <c r="D108" s="16">
        <v>361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6">
        <v>177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104</v>
      </c>
      <c r="D110" s="16">
        <v>33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6">
        <v>919</v>
      </c>
      <c r="E111" s="29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96</v>
      </c>
      <c r="D112" s="16">
        <v>351</v>
      </c>
      <c r="E112" s="29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99</v>
      </c>
      <c r="D113" s="13" t="s">
        <v>114</v>
      </c>
      <c r="E113" s="30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98</v>
      </c>
      <c r="D114" s="13" t="s">
        <v>114</v>
      </c>
      <c r="E114" s="30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95</v>
      </c>
      <c r="D115" s="16">
        <v>235</v>
      </c>
      <c r="E115" s="29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96</v>
      </c>
      <c r="D116" s="16" t="s">
        <v>114</v>
      </c>
      <c r="E116" s="29">
        <v>2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98</v>
      </c>
      <c r="D117" s="13" t="s">
        <v>114</v>
      </c>
      <c r="E117" s="30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95</v>
      </c>
      <c r="D118" s="16">
        <v>518</v>
      </c>
      <c r="E118" s="29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96</v>
      </c>
      <c r="D119" s="16">
        <v>166</v>
      </c>
      <c r="E119" s="29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97</v>
      </c>
      <c r="D120" s="16" t="s">
        <v>114</v>
      </c>
      <c r="E120" s="29">
        <v>2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103</v>
      </c>
      <c r="D121" s="13" t="s">
        <v>114</v>
      </c>
      <c r="E121" s="30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6">
        <v>432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 t="s">
        <v>114</v>
      </c>
      <c r="E123" s="29">
        <v>2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91</v>
      </c>
      <c r="D124" s="13" t="s">
        <v>114</v>
      </c>
      <c r="E124" s="30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3">
        <v>1829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96</v>
      </c>
      <c r="D126" s="16">
        <v>464</v>
      </c>
      <c r="E126" s="29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91</v>
      </c>
      <c r="D127" s="16">
        <v>258</v>
      </c>
      <c r="E127" s="29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97</v>
      </c>
      <c r="D128" s="16">
        <v>148</v>
      </c>
      <c r="E128" s="29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6">
        <v>200</v>
      </c>
      <c r="E129" s="29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6" t="s">
        <v>114</v>
      </c>
      <c r="E130" s="29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97</v>
      </c>
      <c r="D131" s="13" t="s">
        <v>114</v>
      </c>
      <c r="E131" s="30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95</v>
      </c>
      <c r="D132" s="16" t="s">
        <v>114</v>
      </c>
      <c r="E132" s="29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96</v>
      </c>
      <c r="D133" s="13" t="s">
        <v>114</v>
      </c>
      <c r="E133" s="30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95</v>
      </c>
      <c r="D134" s="13" t="s">
        <v>114</v>
      </c>
      <c r="E134" s="30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95</v>
      </c>
      <c r="D135" s="16">
        <v>74</v>
      </c>
      <c r="E135" s="29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96</v>
      </c>
      <c r="D136" s="13" t="s">
        <v>114</v>
      </c>
      <c r="E136" s="30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88</v>
      </c>
      <c r="D137" s="13" t="s">
        <v>114</v>
      </c>
      <c r="E137" s="30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95</v>
      </c>
      <c r="D138" s="16">
        <v>427</v>
      </c>
      <c r="E138" s="29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96</v>
      </c>
      <c r="D139" s="16">
        <v>140</v>
      </c>
      <c r="E139" s="29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98</v>
      </c>
      <c r="D140" s="13" t="s">
        <v>114</v>
      </c>
      <c r="E140" s="30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91</v>
      </c>
      <c r="D141" s="13" t="s">
        <v>114</v>
      </c>
      <c r="E141" s="30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95</v>
      </c>
      <c r="D142" s="16">
        <v>432</v>
      </c>
      <c r="E142" s="29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96</v>
      </c>
      <c r="D143" s="16">
        <v>194</v>
      </c>
      <c r="E143" s="29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91</v>
      </c>
      <c r="D144" s="13" t="s">
        <v>114</v>
      </c>
      <c r="E144" s="30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103</v>
      </c>
      <c r="D145" s="13" t="s">
        <v>114</v>
      </c>
      <c r="E145" s="30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95</v>
      </c>
      <c r="D146" s="16">
        <v>533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96</v>
      </c>
      <c r="D147" s="16">
        <v>308</v>
      </c>
      <c r="E147" s="29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105</v>
      </c>
      <c r="D148" s="13" t="s">
        <v>114</v>
      </c>
      <c r="E148" s="30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99</v>
      </c>
      <c r="D149" s="13" t="s">
        <v>114</v>
      </c>
      <c r="E149" s="30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95</v>
      </c>
      <c r="D150" s="16">
        <v>150</v>
      </c>
      <c r="E150" s="29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96</v>
      </c>
      <c r="D151" s="16">
        <v>32</v>
      </c>
      <c r="E151" s="29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99</v>
      </c>
      <c r="D152" s="13" t="s">
        <v>114</v>
      </c>
      <c r="E152" s="30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106</v>
      </c>
      <c r="D153" s="13" t="s">
        <v>114</v>
      </c>
      <c r="E153" s="30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95</v>
      </c>
      <c r="D154" s="16">
        <v>93</v>
      </c>
      <c r="E154" s="29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96</v>
      </c>
      <c r="D155" s="16">
        <v>18</v>
      </c>
      <c r="E155" s="29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95</v>
      </c>
      <c r="D156" s="16">
        <v>20</v>
      </c>
      <c r="E156" s="29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95</v>
      </c>
      <c r="D157" s="16">
        <v>404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96</v>
      </c>
      <c r="D158" s="16" t="s">
        <v>114</v>
      </c>
      <c r="E158" s="29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98</v>
      </c>
      <c r="D159" s="13" t="s">
        <v>114</v>
      </c>
      <c r="E159" s="30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95</v>
      </c>
      <c r="D160" s="16">
        <v>86</v>
      </c>
      <c r="E160" s="29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95</v>
      </c>
      <c r="D161" s="16">
        <v>558</v>
      </c>
      <c r="E161" s="29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96</v>
      </c>
      <c r="D162" s="16">
        <v>450</v>
      </c>
      <c r="E162" s="29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107</v>
      </c>
      <c r="D163" s="13" t="s">
        <v>114</v>
      </c>
      <c r="E163" s="30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104</v>
      </c>
      <c r="D164" s="13" t="s">
        <v>114</v>
      </c>
      <c r="E164" s="30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95</v>
      </c>
      <c r="D165" s="16">
        <v>165</v>
      </c>
      <c r="E165" s="29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96</v>
      </c>
      <c r="D166" s="16" t="s">
        <v>114</v>
      </c>
      <c r="E166" s="29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106</v>
      </c>
      <c r="D167" s="13" t="s">
        <v>114</v>
      </c>
      <c r="E167" s="30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95</v>
      </c>
      <c r="D168" s="16">
        <v>102</v>
      </c>
      <c r="E168" s="29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96</v>
      </c>
      <c r="D169" s="16" t="s">
        <v>114</v>
      </c>
      <c r="E169" s="29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106</v>
      </c>
      <c r="D170" s="13" t="s">
        <v>114</v>
      </c>
      <c r="E170" s="30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95</v>
      </c>
      <c r="D171" s="13">
        <v>36231</v>
      </c>
      <c r="E171" s="29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96</v>
      </c>
      <c r="D172" s="13">
        <v>19961</v>
      </c>
      <c r="E172" s="29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108</v>
      </c>
      <c r="D173" s="13">
        <v>2363</v>
      </c>
      <c r="E173" s="29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97</v>
      </c>
      <c r="D174" s="13">
        <v>1158</v>
      </c>
      <c r="E174" s="29" t="s">
        <v>114</v>
      </c>
      <c r="F174" s="15" t="s">
        <v>114</v>
      </c>
    </row>
    <row r="175" spans="1:6" ht="17.100000000000001" customHeight="1" x14ac:dyDescent="0.3">
      <c r="A175" s="21" t="s">
        <v>11</v>
      </c>
      <c r="B175" s="21" t="s">
        <v>77</v>
      </c>
      <c r="C175" s="21" t="s">
        <v>91</v>
      </c>
      <c r="D175" s="22">
        <v>1001</v>
      </c>
      <c r="E175" s="31" t="s">
        <v>114</v>
      </c>
      <c r="F175" s="24" t="s">
        <v>114</v>
      </c>
    </row>
    <row r="176" spans="1:6" ht="17.100000000000001" customHeight="1" x14ac:dyDescent="0.3">
      <c r="A176" s="25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4:F99995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TitleRegion1.a3.f352.2</vt:lpstr>
      <vt:lpstr>TitleRegion1.a3.g362.1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2025-03-25T15:56:51Z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